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citaberliani/Documents/DATA D/CONFERENCE/LPPM UNILA/SEMINAR PENGABDIAN/"/>
    </mc:Choice>
  </mc:AlternateContent>
  <xr:revisionPtr revIDLastSave="0" documentId="13_ncr:1_{58C2C317-3AF2-DE49-B370-5CCA57D95660}" xr6:coauthVersionLast="45" xr6:coauthVersionMax="45" xr10:uidLastSave="{00000000-0000-0000-0000-000000000000}"/>
  <bookViews>
    <workbookView xWindow="0" yWindow="0" windowWidth="28800" windowHeight="18000" xr2:uid="{00000000-000D-0000-FFFF-FFFF00000000}"/>
  </bookViews>
  <sheets>
    <sheet name="SOSHUM" sheetId="4" r:id="rId1"/>
  </sheet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<sst xmlns="http://schemas.openxmlformats.org/spreadsheetml/2006/main" count="498" uniqueCount="300">
  <si>
    <t>Ketua</t>
  </si>
  <si>
    <t>1. PENGABDIAN DOSEN PEMULA</t>
  </si>
  <si>
    <r>
      <rPr>
        <b/>
        <sz val="9"/>
        <rFont val="Arial"/>
        <family val="2"/>
      </rPr>
      <t>NO</t>
    </r>
  </si>
  <si>
    <r>
      <rPr>
        <b/>
        <sz val="9"/>
        <rFont val="Arial"/>
        <family val="2"/>
      </rPr>
      <t>Judul Pengabdian</t>
    </r>
  </si>
  <si>
    <r>
      <rPr>
        <b/>
        <sz val="9"/>
        <rFont val="Arial"/>
        <family val="2"/>
      </rPr>
      <t>Ketua</t>
    </r>
  </si>
  <si>
    <t>FAKULTAS</t>
  </si>
  <si>
    <r>
      <rPr>
        <sz val="9"/>
        <rFont val="Arial"/>
        <family val="2"/>
      </rPr>
      <t>Bio Energi Pedesaan: Upaya Pemenuhan Energi Alternatif Secara Swadaya Masyarakat Desa Sendang Retno melalui Produksi Biogas dan Pupuk Organik dari Kotoran Hewan Ternak</t>
    </r>
  </si>
  <si>
    <r>
      <rPr>
        <sz val="9"/>
        <rFont val="Arial"/>
        <family val="2"/>
      </rPr>
      <t>TIARA NIRMALA, S.E., M.Sc.</t>
    </r>
  </si>
  <si>
    <t>FEB</t>
  </si>
  <si>
    <r>
      <rPr>
        <sz val="9"/>
        <rFont val="Arial"/>
        <family val="2"/>
      </rPr>
      <t>Diseminasi Teknologi Mobile Marketplace untuk Akselerasi Pertumbuhan Ekonomi pada Komunitas Peternak dan Produk Peternakan Pedesaan di Kecamatan Seputih Raman Lampung Tengah</t>
    </r>
  </si>
  <si>
    <r>
      <rPr>
        <sz val="9"/>
        <rFont val="Arial"/>
        <family val="2"/>
      </rPr>
      <t xml:space="preserve">NINUK DEWI KESUMANINGRUM,
</t>
    </r>
    <r>
      <rPr>
        <sz val="9"/>
        <rFont val="Arial"/>
        <family val="2"/>
      </rPr>
      <t>M.Sc., Akt</t>
    </r>
  </si>
  <si>
    <r>
      <rPr>
        <sz val="9"/>
        <rFont val="Arial"/>
        <family val="2"/>
      </rPr>
      <t>MONITORING DAN PEMBELAJARAN MARKETING MIX  DALAM INDUTRI RUMAH TANGGA DAN USAHA KECIL (KALISARI, NATAR, LAMPUNG SELATAN)</t>
    </r>
  </si>
  <si>
    <t>Afri Aripin, S.E., M.S.M.</t>
  </si>
  <si>
    <r>
      <rPr>
        <sz val="9"/>
        <rFont val="Arial"/>
        <family val="2"/>
      </rPr>
      <t>Pelatihan Peningkatan Value Ekonomi dan Lingkungan Pondok Pesantren untuk Sustainability di Era Society 5.0</t>
    </r>
  </si>
  <si>
    <r>
      <rPr>
        <sz val="9"/>
        <rFont val="Arial"/>
        <family val="2"/>
      </rPr>
      <t>YUNIA AMELIA, S.E., M.Sc., Ak.</t>
    </r>
  </si>
  <si>
    <r>
      <rPr>
        <sz val="9"/>
        <rFont val="Arial"/>
        <family val="2"/>
      </rPr>
      <t>PEMBERDAYAAN PEREMPUAN MELALUI WIRAUSAHA PEMBUATAN MAKANAN KECIL BERBASIS PISANG DI KOTA METRO</t>
    </r>
  </si>
  <si>
    <r>
      <rPr>
        <sz val="9"/>
        <rFont val="Arial"/>
        <family val="2"/>
      </rPr>
      <t>Sari Indah Oktanti sembiring, S.E.,M.S.Ak</t>
    </r>
  </si>
  <si>
    <r>
      <rPr>
        <sz val="9"/>
        <rFont val="Arial"/>
        <family val="2"/>
      </rPr>
      <t>Pendampingan dalam Penentuan Besaran Biaya Produksi untuk  Usaha Keripik dengan Menggunakan Metode ABC</t>
    </r>
  </si>
  <si>
    <r>
      <rPr>
        <sz val="9"/>
        <rFont val="Arial"/>
        <family val="2"/>
      </rPr>
      <t>DEWI SUKMASARI, S.E., M.S.A., Akt.</t>
    </r>
  </si>
  <si>
    <r>
      <rPr>
        <sz val="9"/>
        <rFont val="Arial"/>
        <family val="2"/>
      </rPr>
      <t>Pendampingan Pada Kelompok Wanita Program Keluarga Harapan (PKH) Craft â€œWanita Mandiriâ€• di Kecamatan Sukarame Bandar Lampung</t>
    </r>
  </si>
  <si>
    <r>
      <rPr>
        <sz val="9"/>
        <rFont val="Arial"/>
        <family val="2"/>
      </rPr>
      <t>ZULFA EMALIA, S.E., M.Sc</t>
    </r>
  </si>
  <si>
    <r>
      <rPr>
        <sz val="9"/>
        <rFont val="Arial"/>
        <family val="2"/>
      </rPr>
      <t>Peningkatan Keterampilan Basic Photography dengan Smart  Phone dan Penyusunan Laporan Keuangan UMKM.</t>
    </r>
  </si>
  <si>
    <r>
      <rPr>
        <sz val="9"/>
        <rFont val="Arial"/>
        <family val="2"/>
      </rPr>
      <t>AHMAD ZUBAIDI INDRA, Drs. MM.CPA.</t>
    </r>
  </si>
  <si>
    <r>
      <rPr>
        <sz val="9"/>
        <rFont val="Arial"/>
        <family val="2"/>
      </rPr>
      <t xml:space="preserve">Peningkatan Ketrampilan dan Pendapatan
</t>
    </r>
    <r>
      <rPr>
        <sz val="9"/>
        <rFont val="Arial"/>
        <family val="2"/>
      </rPr>
      <t>Ibu-ibu Dasawisma dan Karang Taruna Melalui Kerajinan Pengolahan Barang Sisa.</t>
    </r>
  </si>
  <si>
    <r>
      <rPr>
        <sz val="9"/>
        <rFont val="Arial"/>
        <family val="2"/>
      </rPr>
      <t>YENNI AGUSTINA, S.E.,M.Sc., Akt</t>
    </r>
  </si>
  <si>
    <r>
      <rPr>
        <sz val="9"/>
        <rFont val="Arial"/>
        <family val="2"/>
      </rPr>
      <t>PENINGKATAN PEMAHAMAN DAN KEMAMPUAN PENGELOLAAN KEUANGAN KELUARGA DALAM RANGKA PENCAPAIAN KESEJAHTERAAN DAN KEMANDIRIAN RUMAH TANGGA PADA KELOMPOK DHARMA WANITA DINAS LINGKUNGAN HIDUP KOTA METRO</t>
    </r>
  </si>
  <si>
    <r>
      <rPr>
        <sz val="9"/>
        <rFont val="Arial"/>
        <family val="2"/>
      </rPr>
      <t>Widya Rizki Eka Putri, S.E., M.S.Ak.</t>
    </r>
  </si>
  <si>
    <t>Peningkatan Pendapatan Keluarga Melalui Industri Rumah Tangga Kerajinan Sulam Usus Bagi Perempuan Desa Margo Mulyo</t>
  </si>
  <si>
    <r>
      <rPr>
        <sz val="9"/>
        <rFont val="Arial"/>
        <family val="2"/>
      </rPr>
      <t>EMI MAIMUNAH, S.E., M.Si</t>
    </r>
  </si>
  <si>
    <t>PENINGKATAN POTENSI EKONOMI RUMAH TANGGA DAN KESEHATAN DENGAN PENGOLAHAN SUSU KELAPA DI PEKON TANJUNG ANOM</t>
  </si>
  <si>
    <r>
      <rPr>
        <sz val="9"/>
        <rFont val="Arial"/>
        <family val="2"/>
      </rPr>
      <t>Nindytia Puspitasari Dalimunthe, S.E.,M.Sc</t>
    </r>
  </si>
  <si>
    <r>
      <rPr>
        <sz val="9"/>
        <rFont val="Arial"/>
        <family val="2"/>
      </rPr>
      <t>PENYULUHAN BISNIS ONLINE PADA KELOMPOK WANITA TANI (KWT) DI DESA SUNGAI LANGKA  KECAMATAN GEDONG TATAAN KABUPATEN PESAWARAN</t>
    </r>
  </si>
  <si>
    <r>
      <rPr>
        <sz val="9"/>
        <rFont val="Arial"/>
        <family val="2"/>
      </rPr>
      <t>DINA SAFITRI, S.E.</t>
    </r>
  </si>
  <si>
    <r>
      <rPr>
        <sz val="9"/>
        <rFont val="Arial"/>
        <family val="2"/>
      </rPr>
      <t>Capacity Building Pemahaman tentang Asean Economic Community (AEC) di MAN 1 Bandar Lampung dalam menyongsong Indonesia Emas 2045.</t>
    </r>
  </si>
  <si>
    <r>
      <rPr>
        <sz val="9"/>
        <rFont val="Arial"/>
        <family val="2"/>
      </rPr>
      <t>DESY CHURUL AINI, S.H., M.H.</t>
    </r>
  </si>
  <si>
    <t>FH</t>
  </si>
  <si>
    <r>
      <rPr>
        <sz val="9"/>
        <rFont val="Arial"/>
        <family val="2"/>
      </rPr>
      <t>Diseminasi Perlindungan Hak Kekayaan Intelektual bagi Pekerja Seni di Sanggar Tari dan Musik Gardancestory Bandar lampung</t>
    </r>
  </si>
  <si>
    <r>
      <rPr>
        <sz val="9"/>
        <rFont val="Arial"/>
        <family val="2"/>
      </rPr>
      <t>Yunita Maya Putri, S.H., M.H.</t>
    </r>
  </si>
  <si>
    <r>
      <rPr>
        <sz val="9"/>
        <rFont val="Arial"/>
        <family val="2"/>
      </rPr>
      <t>EVALUASI IMPLEMENTASI UU NO.16 TAHUN 2019 TENTANG PERUBAHAN ATAS UU NO.1 TAHUN 1974 TENTANG PERKAWINAN DALAM UPAYA MENUJU KELUARGA BAHAGIA DAN SEJAHTERA DI DESA TANJUNG INTEN KECAMATAN PURBOLINGGO KABUPATEN LAMPUNG TIMUR</t>
    </r>
  </si>
  <si>
    <r>
      <rPr>
        <sz val="9"/>
        <rFont val="Arial"/>
        <family val="2"/>
      </rPr>
      <t xml:space="preserve">DEWI SEPTIANA, S.H.
</t>
    </r>
    <r>
      <rPr>
        <sz val="9"/>
        <rFont val="Arial"/>
        <family val="2"/>
      </rPr>
      <t>,M.H.</t>
    </r>
  </si>
  <si>
    <r>
      <rPr>
        <sz val="9"/>
        <rFont val="Arial"/>
        <family val="2"/>
      </rPr>
      <t>GERAKAN SADAR HUKUM BERLALU LINTAS PADA PELAJAR SMA NEGERI 4 BANDAR LAMPUNG DALAM UPAYA PREVENTIF TERHADAP PELANGGARAN LALU LINTAS</t>
    </r>
  </si>
  <si>
    <r>
      <rPr>
        <sz val="9"/>
        <rFont val="Arial"/>
        <family val="2"/>
      </rPr>
      <t>Sri Riski, S.H.,M.H</t>
    </r>
  </si>
  <si>
    <r>
      <rPr>
        <sz val="9"/>
        <rFont val="Arial"/>
        <family val="2"/>
      </rPr>
      <t>MEMBANGUN LITERASI KARAKTER BERBASIS PANCASILA  DI ERA DIGITAL 4.0 DALAM UPAYA PENCEGAHAN RADIKALISME DAN TERORISME PADA REMAJA</t>
    </r>
  </si>
  <si>
    <r>
      <rPr>
        <sz val="9"/>
        <rFont val="Arial"/>
        <family val="2"/>
      </rPr>
      <t>Emilia Susanti, S.H., M.H.</t>
    </r>
  </si>
  <si>
    <r>
      <rPr>
        <sz val="9"/>
        <rFont val="Arial"/>
        <family val="2"/>
      </rPr>
      <t>PENGGUNAAN MEDIA SOSIAL  SEBAGAI UPAYA PENINGKATAN EKONOMI KREATIF DI LINGKUNGAN KELURAHAN SUMUR BATU KECAMATAN TELUK  BETUNG UTARA BANDAR LAMPUNG</t>
    </r>
  </si>
  <si>
    <r>
      <rPr>
        <sz val="9"/>
        <rFont val="Arial"/>
        <family val="2"/>
      </rPr>
      <t>WATI RAHMI RIA, S.H.M.H.</t>
    </r>
  </si>
  <si>
    <r>
      <rPr>
        <sz val="9"/>
        <rFont val="Arial"/>
        <family val="2"/>
      </rPr>
      <t xml:space="preserve">PENINGKATAN MANAGERIAL
</t>
    </r>
    <r>
      <rPr>
        <sz val="9"/>
        <rFont val="Arial"/>
        <family val="2"/>
      </rPr>
      <t xml:space="preserve">PERPUSTAKAAN DESA (Desa Tanjung Kesuma Dan Desa Taman Fajar Kec.
</t>
    </r>
    <r>
      <rPr>
        <sz val="9"/>
        <rFont val="Arial"/>
        <family val="2"/>
      </rPr>
      <t>Purbolinggo Kab. Lampung Timur)</t>
    </r>
  </si>
  <si>
    <r>
      <rPr>
        <sz val="9"/>
        <rFont val="Arial"/>
        <family val="2"/>
      </rPr>
      <t>Siti Khoiriah, S.H.I., M.H.</t>
    </r>
  </si>
  <si>
    <r>
      <rPr>
        <sz val="9"/>
        <rFont val="Arial"/>
        <family val="2"/>
      </rPr>
      <t xml:space="preserve">PENYEBARLUASAN INFORMASI MENGENAI BENTUK DAN MACAM-MACAM TINDAKAN CYBERBULLYING BERDASARKAN KETENTUAN UNDANG-UNDANG NOMOR 19 TAHUN 2016 TENTANG PERUBAHAN ATAS UNDANG-UNDANG NOMOR 11 TAHUN 2008 TENTANG INFORMASI DAN TRANSAKSI ELEKTRONIK DAN UPAYA PENCEGAHANNYA MELALUI KEBIJAKAN PENAL DAN NON PENAL PADA SISWA SMKN
</t>
    </r>
    <r>
      <rPr>
        <sz val="9"/>
        <rFont val="Arial"/>
        <family val="2"/>
      </rPr>
      <t>4  BANDAR LAMPUNG</t>
    </r>
  </si>
  <si>
    <r>
      <rPr>
        <sz val="9"/>
        <rFont val="Arial"/>
        <family val="2"/>
      </rPr>
      <t>MUHAMMAD FARID, S.H., M.H.</t>
    </r>
  </si>
  <si>
    <r>
      <rPr>
        <sz val="9"/>
        <rFont val="Arial"/>
        <family val="2"/>
      </rPr>
      <t>Penyuluhan Bijak Dalam Menggunakan Media Sosial dan Implementasi UU ITE Terhadap Pencegahan Berita Hoax dan Ujaran Kebencian</t>
    </r>
  </si>
  <si>
    <r>
      <rPr>
        <sz val="9"/>
        <rFont val="Arial"/>
        <family val="2"/>
      </rPr>
      <t>SELVIA OKTAVIANA, S.H,M.H.</t>
    </r>
  </si>
  <si>
    <r>
      <rPr>
        <sz val="9"/>
        <rFont val="Arial"/>
        <family val="2"/>
      </rPr>
      <t>PENYULUHAN HAK ASASI MANUSIA DALAM MENDORONG  BUDAYA SADAR HUKUM DI SMA N 5 BANDAR LAMPUNG</t>
    </r>
  </si>
  <si>
    <r>
      <rPr>
        <sz val="9"/>
        <rFont val="Arial"/>
        <family val="2"/>
      </rPr>
      <t>Malicia Evendia, S.H., M.H.</t>
    </r>
  </si>
  <si>
    <r>
      <rPr>
        <sz val="9"/>
        <rFont val="Arial"/>
        <family val="2"/>
      </rPr>
      <t>PENYULUHAN HUKUM TENTANG BAHAYA TINDAK PIDANA INTIMIDASI MELALUI MEDIA SOSIAL DI KALANGAN REMAJA PADA SISWA-SISWI SMPN 6 BANDAR LAMPUNG</t>
    </r>
  </si>
  <si>
    <r>
      <rPr>
        <sz val="9"/>
        <rFont val="Arial"/>
        <family val="2"/>
      </rPr>
      <t>Fenny Andriani,S.H.,M.H</t>
    </r>
  </si>
  <si>
    <r>
      <rPr>
        <sz val="9"/>
        <rFont val="Arial"/>
        <family val="2"/>
      </rPr>
      <t>PENYULUHAN HUKUM TENTANG PERAN GURU DALAM PEMBERIAN PERLINDUNGAN ANAK TERHADAP SISWA  DI MADRASAH IBTIDAIYAH ISLAMIAH  TELUK BETUNG BANDAR LAMPUNG</t>
    </r>
  </si>
  <si>
    <r>
      <rPr>
        <sz val="9"/>
        <rFont val="Arial"/>
        <family val="2"/>
      </rPr>
      <t>EKA DEVIANI, S.H.M.H.</t>
    </r>
  </si>
  <si>
    <r>
      <rPr>
        <sz val="9"/>
        <rFont val="Arial"/>
        <family val="2"/>
      </rPr>
      <t>SOSIALISASI TENTANG DAMPAK PERNIKAHAN USIA DINI  BAGI SANTRIWATI PONDOK PESANTREN (AL-HIKMAH BANDAR LAMPUNG)</t>
    </r>
  </si>
  <si>
    <r>
      <rPr>
        <sz val="9"/>
        <rFont val="Arial"/>
        <family val="2"/>
      </rPr>
      <t>YUSNANI HASYIM ZUM, S.H.,M.H</t>
    </r>
  </si>
  <si>
    <r>
      <rPr>
        <sz val="9"/>
        <rFont val="Arial"/>
        <family val="2"/>
      </rPr>
      <t>Diversifikasi Upaya Posyandu Dalam Meningkatkan Partisipasi Ibu Dan Lansia Di Kampung Kagungan Rahayu Kabupaten Tulang Bawang</t>
    </r>
  </si>
  <si>
    <r>
      <rPr>
        <sz val="9"/>
        <rFont val="Arial"/>
        <family val="2"/>
      </rPr>
      <t>Selvi Diana Meilinda, S.A.N.,MPA</t>
    </r>
  </si>
  <si>
    <t>FISIP</t>
  </si>
  <si>
    <r>
      <rPr>
        <sz val="9"/>
        <rFont val="Arial"/>
        <family val="2"/>
      </rPr>
      <t>Pedoman Sadar Wisata Kelompok Sadar Wisata Pantai Mutiara Baru Desa Daya Makmur</t>
    </r>
  </si>
  <si>
    <r>
      <rPr>
        <sz val="9"/>
        <rFont val="Arial"/>
        <family val="2"/>
      </rPr>
      <t>Roby Rakhmadi, M.Si.,</t>
    </r>
  </si>
  <si>
    <r>
      <rPr>
        <sz val="9"/>
        <rFont val="Arial"/>
        <family val="2"/>
      </rPr>
      <t>PELATIHAN ONLINE MARKETING DALAM MENINGKATKAN PENJUALAN PRODUK BUBUK KAKAO BAGI GENERASI MUDA DI DESA SUKABANJAR KECAMATAN GEDONGTATAAN KABUPATEN PESAWARAN</t>
    </r>
  </si>
  <si>
    <r>
      <rPr>
        <sz val="9"/>
        <rFont val="Arial"/>
        <family val="2"/>
      </rPr>
      <t>PRASETYA NUGERAHA, S.A.B.,M.Si</t>
    </r>
  </si>
  <si>
    <r>
      <rPr>
        <sz val="9"/>
        <rFont val="Arial"/>
        <family val="2"/>
      </rPr>
      <t>Pelatihan Penerapan Reduce, Reuse, Rcycle, Replace, dan Replant dalam Mengelola Sampah Plastik Rumah Tangga bagi Kader PKK di Kelurahan Gunung Sulah, Way Halim, Bandar Lampung</t>
    </r>
  </si>
  <si>
    <r>
      <rPr>
        <sz val="9"/>
        <rFont val="Arial"/>
        <family val="2"/>
      </rPr>
      <t>HANI DAMAYANTI APRILIA, S.A.B., M.Si.</t>
    </r>
  </si>
  <si>
    <r>
      <rPr>
        <sz val="9"/>
        <rFont val="Arial"/>
        <family val="2"/>
      </rPr>
      <t>PENGUATAN PERAN KADER POSYANDU DALAM PENCAPAIAN SDGS BIDANG KESEHATAN  DI KELURAHAN YOSODADI, KOTA METRO</t>
    </r>
  </si>
  <si>
    <r>
      <rPr>
        <sz val="9"/>
        <rFont val="Arial"/>
        <family val="2"/>
      </rPr>
      <t>Ita Prihantika, S.Sos., M.A.</t>
    </r>
  </si>
  <si>
    <r>
      <rPr>
        <sz val="9"/>
        <rFont val="Arial"/>
        <family val="2"/>
      </rPr>
      <t>Peningkatan Kapasitas Pengurus Persaudaraan Muslimah  (SALIMAH) Kota Bandar Lampung Melalui  Learning Organization</t>
    </r>
  </si>
  <si>
    <r>
      <rPr>
        <sz val="9"/>
        <rFont val="Arial"/>
        <family val="2"/>
      </rPr>
      <t>SUSANA INDRIYATI CATURIANI, SIP., M.Si.</t>
    </r>
  </si>
  <si>
    <r>
      <rPr>
        <sz val="9"/>
        <rFont val="Arial"/>
        <family val="2"/>
      </rPr>
      <t>Peningkatan Kapasitas Perangkat Desa Melalui Pelatihan Pembuatan Web  Di Pekon Pardasuka    Kabupaten Pringsewu</t>
    </r>
  </si>
  <si>
    <r>
      <rPr>
        <sz val="9"/>
        <rFont val="Arial"/>
        <family val="2"/>
      </rPr>
      <t>DEWIE BRIMA ATIKA, S.I.P, M.Si</t>
    </r>
  </si>
  <si>
    <r>
      <rPr>
        <sz val="9"/>
        <rFont val="Arial"/>
        <family val="2"/>
      </rPr>
      <t>PENINGKATAN KEMAMPUAN PERANGKAT DESA DALAM  MENGELOLA PEMERINTAHAN DESA DAN PELAYANAN MASYARAKAT DI DESA TAMAN SARI KECAMATAN GEDONGTATAAN KABUPATEN PESAWARAN</t>
    </r>
  </si>
  <si>
    <r>
      <rPr>
        <sz val="9"/>
        <rFont val="Arial"/>
        <family val="2"/>
      </rPr>
      <t>Kris Ari Suryandari, S.I.P.,M.I.P</t>
    </r>
  </si>
  <si>
    <t>Peningkatan Pengetahuan Literasi Digital Terhadap Digital Surveillane Guna Mewujudkan Sumber Daya Manusia Unggul Pada Era Internet Of Things Bagi Calon Lulusan SMK Negeri 1 Bandar Lampung  Jurusan Teknik Komputer Jaringan</t>
  </si>
  <si>
    <r>
      <rPr>
        <sz val="9"/>
        <rFont val="Arial"/>
        <family val="2"/>
      </rPr>
      <t>Eka Yuda Gunawibawa,S.I.Kom., M.Med.Kom</t>
    </r>
  </si>
  <si>
    <r>
      <rPr>
        <sz val="9"/>
        <rFont val="Arial"/>
        <family val="2"/>
      </rPr>
      <t>Training Brand Personality berbasis IT bagi UMKM Sebagai Upaya Strategi Bersaing di Bandar Lampung</t>
    </r>
  </si>
  <si>
    <r>
      <rPr>
        <sz val="9"/>
        <rFont val="Arial"/>
        <family val="2"/>
      </rPr>
      <t>MEDIYA DESTALIA, S.A.B., M.A.B.</t>
    </r>
  </si>
  <si>
    <r>
      <rPr>
        <sz val="9"/>
        <rFont val="Arial"/>
        <family val="2"/>
      </rPr>
      <t>MODERNISASI PEMBELAJARAN BAGI GURU SMK DI BANDAR LAMPUNG</t>
    </r>
  </si>
  <si>
    <r>
      <rPr>
        <sz val="9"/>
        <rFont val="Arial"/>
        <family val="2"/>
      </rPr>
      <t>Suroto, S.Pd., M.Pd</t>
    </r>
  </si>
  <si>
    <t>FKIP</t>
  </si>
  <si>
    <r>
      <rPr>
        <sz val="9"/>
        <rFont val="Arial"/>
        <family val="2"/>
      </rPr>
      <t>Pelatihan Alat Musik Gamolan Lampung Untuk Forum Mulei Menganai Panaragan Sebagai Peningkatan Keterampilan Kesenian Tradisional Lampung Di Tiyuh Panaragan Kabupaten Tulang Bawang Barat</t>
    </r>
  </si>
  <si>
    <r>
      <rPr>
        <sz val="9"/>
        <rFont val="Arial"/>
        <family val="2"/>
      </rPr>
      <t>Erizal Barnawi, M.Sn</t>
    </r>
  </si>
  <si>
    <r>
      <rPr>
        <sz val="9"/>
        <rFont val="Arial"/>
        <family val="2"/>
      </rPr>
      <t>Pelatihan Bahasa Inggris Komunikatif Berbasis Game Bagi Anak â€“ Anak Panti Asuhan Trisna Asih Sukarame, Bandar Lampung</t>
    </r>
  </si>
  <si>
    <r>
      <rPr>
        <sz val="9"/>
        <rFont val="Arial"/>
        <family val="2"/>
      </rPr>
      <t>Novita Nurdiana, S.Pd.,M.Pd</t>
    </r>
  </si>
  <si>
    <r>
      <rPr>
        <sz val="9"/>
        <rFont val="Arial"/>
        <family val="2"/>
      </rPr>
      <t>PELATIHAN MOTORIK KASAR GERAK MANIPULATIF UNTUK ANAK USIA 4 â€“ 5 TAHUN KEPADA GURU TK DI KOTA BANDAR LAMPUNG</t>
    </r>
  </si>
  <si>
    <r>
      <rPr>
        <sz val="9"/>
        <rFont val="Arial"/>
        <family val="2"/>
      </rPr>
      <t>SASMIATI, M.Hum</t>
    </r>
  </si>
  <si>
    <r>
      <rPr>
        <sz val="9"/>
        <rFont val="Arial"/>
        <family val="2"/>
      </rPr>
      <t xml:space="preserve">Pelatihan pembuatan e-modul bahasa Prancis kelas X kepada guru bahasa Prancis
</t>
    </r>
    <r>
      <rPr>
        <sz val="9"/>
        <rFont val="Arial"/>
        <family val="2"/>
      </rPr>
      <t>se-Lampung</t>
    </r>
  </si>
  <si>
    <r>
      <rPr>
        <sz val="9"/>
        <rFont val="Arial"/>
        <family val="2"/>
      </rPr>
      <t>NANI KUSRINI, S.S., M.Pd</t>
    </r>
  </si>
  <si>
    <r>
      <rPr>
        <sz val="9"/>
        <rFont val="Arial"/>
        <family val="2"/>
      </rPr>
      <t>PELATIHAN PENGEMBANGAN BAHAN AJAR TEMATIK BERBASIS LITERASI KEARIFAN LOKAL UNTUK GURU SD SE KOTA METRO</t>
    </r>
  </si>
  <si>
    <r>
      <rPr>
        <sz val="9"/>
        <rFont val="Arial"/>
        <family val="2"/>
      </rPr>
      <t>SUMARGONO</t>
    </r>
  </si>
  <si>
    <r>
      <rPr>
        <sz val="9"/>
        <rFont val="Arial"/>
        <family val="2"/>
      </rPr>
      <t>Pelatihan Penyusunan Bahan Ajar Kimia Berbasis Discovery Learning Untuk Guru Kimia SMA/SMK di Kabupaten Pesawaran</t>
    </r>
  </si>
  <si>
    <r>
      <rPr>
        <sz val="9"/>
        <rFont val="Arial"/>
        <family val="2"/>
      </rPr>
      <t>EMMAWATY SOFYA, S.Si., M.Si</t>
    </r>
  </si>
  <si>
    <r>
      <rPr>
        <sz val="9"/>
        <rFont val="Arial"/>
        <family val="2"/>
      </rPr>
      <t>PELATIHAN TEKNIK POP-UP UNTUK MENINGKATKAN KREATIVITAS PENDIDIK ANAK USIA DINI</t>
    </r>
  </si>
  <si>
    <r>
      <rPr>
        <sz val="9"/>
        <rFont val="Arial"/>
        <family val="2"/>
      </rPr>
      <t>Vivi Irzalinda, S.Si., M.Si.</t>
    </r>
  </si>
  <si>
    <r>
      <rPr>
        <sz val="9"/>
        <rFont val="Arial"/>
        <family val="2"/>
      </rPr>
      <t>PEMANFAATAN MUSEUM DALAM PELESTARIAN BUDAYA DAERAH LAMPUNG SEBAGAI UPAYA PENGEMBANGAN MEDIA PEMBELAJARAN GURU SD DI BANDAR LAMPUNG</t>
    </r>
  </si>
  <si>
    <r>
      <rPr>
        <sz val="9"/>
        <rFont val="Arial"/>
        <family val="2"/>
      </rPr>
      <t>Drs. MAMAN SURAHMAN, M.Pd.</t>
    </r>
  </si>
  <si>
    <r>
      <rPr>
        <sz val="9"/>
        <rFont val="Arial"/>
        <family val="2"/>
      </rPr>
      <t>PENGEMBANGAN PROFESIONALISME GURU KIMIA SMA MELALUI PELATIHAN PENGGUNAAN APLIKASI OPEN-SOURCE BERBASIS ANDROID SEBAGAI MEDIA PEMBELAJARAN</t>
    </r>
  </si>
  <si>
    <r>
      <rPr>
        <sz val="9"/>
        <rFont val="Arial"/>
        <family val="2"/>
      </rPr>
      <t>M. MAHFUDZ FAUZI S., S.Pd., M.Sc.</t>
    </r>
  </si>
  <si>
    <r>
      <rPr>
        <sz val="9"/>
        <rFont val="Arial"/>
        <family val="2"/>
      </rPr>
      <t>PENGGUNAAN MEDIA EVALUASI PEMBELAJARAN BERBASIS  ONLINE PADA GURU DI KABUPATEN LAMPUNG SELATAN</t>
    </r>
  </si>
  <si>
    <r>
      <rPr>
        <sz val="9"/>
        <rFont val="Arial"/>
        <family val="2"/>
      </rPr>
      <t>ALBET MAYDIANTORO, S.Pd, M.Pd</t>
    </r>
  </si>
  <si>
    <r>
      <rPr>
        <sz val="9"/>
        <rFont val="Arial"/>
        <family val="2"/>
      </rPr>
      <t>Penguatan Self Esteem Anak Panti Asuhan Melalui COREL ( Cinta, Olahraga, Rekreasi,Edukasi, dan Literasi )</t>
    </r>
  </si>
  <si>
    <r>
      <rPr>
        <sz val="9"/>
        <rFont val="Arial"/>
        <family val="2"/>
      </rPr>
      <t>Ulwan Syafrudin, S.Pd., M.Pd</t>
    </r>
  </si>
  <si>
    <r>
      <rPr>
        <sz val="9"/>
        <rFont val="Arial"/>
        <family val="2"/>
      </rPr>
      <t>SOSIALISASI SEMANGAT KEBANGSAAN SEBAGAI UPAYA MENUMBUHKEMBANGKAN SIKAP NASIONALISME DAN PATRIOTISME DI MASYARAKAT</t>
    </r>
  </si>
  <si>
    <r>
      <rPr>
        <sz val="9"/>
        <rFont val="Arial"/>
        <family val="2"/>
      </rPr>
      <t>SUPARMAN ARIF, S.Pd., M.Pd.</t>
    </r>
  </si>
  <si>
    <t>2. PENGABDIAN UNGGULAN</t>
  </si>
  <si>
    <r>
      <rPr>
        <sz val="9"/>
        <rFont val="Arial"/>
        <family val="2"/>
      </rPr>
      <t>BIMBINGAN TEKNIS MITIGASI RISIKO KEUANGAN DAN BISNIS BAGI APARATUR PENGELOLA  BADAN USAHA MILIK DESA (BUMDes) GUNA MENGANTISIPASI KEGAGALAN USAHA DI DESA KALI SARI KECAMATAN NATAR KABUPATEN LAMPUNG SELATAN</t>
    </r>
  </si>
  <si>
    <r>
      <rPr>
        <sz val="9"/>
        <rFont val="Arial"/>
        <family val="2"/>
      </rPr>
      <t>Driya Wiryawan, S.E., M.M</t>
    </r>
  </si>
  <si>
    <r>
      <rPr>
        <sz val="9"/>
        <rFont val="Arial"/>
        <family val="2"/>
      </rPr>
      <t>INTEGRASI LIMBAH KEBUN KAKAO SEBAGAI PAKAN TERNAK KAMBING ETAWA BERBASIS KEWIRAUSAHAAN SOSIAL DI DESA SUNGAI LANGKA KECAMATAN GEDONGTATAAN KABUPATEN PESAWARAN</t>
    </r>
  </si>
  <si>
    <r>
      <rPr>
        <sz val="9"/>
        <rFont val="Arial"/>
        <family val="2"/>
      </rPr>
      <t>Dr. RIBHAN, M.Si</t>
    </r>
  </si>
  <si>
    <r>
      <rPr>
        <sz val="9"/>
        <rFont val="Arial"/>
        <family val="2"/>
      </rPr>
      <t>LITERASI KEUANGAN BAGI IBU- IBU DI ERA MILENIAL TEMA  " KIAT MEMILIH INVESTASI DAN PEMBIAYAAN FINTECH UNTUK MENCEGAH  TERPERANGKAP DALAM INVESTASI "BODONG"</t>
    </r>
  </si>
  <si>
    <r>
      <rPr>
        <sz val="9"/>
        <rFont val="Arial"/>
        <family val="2"/>
      </rPr>
      <t>Dr. MARSELINA, SE, M.P.M.</t>
    </r>
  </si>
  <si>
    <r>
      <rPr>
        <sz val="9"/>
        <rFont val="Arial"/>
        <family val="2"/>
      </rPr>
      <t>Pelatihan Budidaya Cacing Sutera untuk Peningkatan Ekonomi Masyarakat Desa Fajar Baru, Lampung Selatan.</t>
    </r>
  </si>
  <si>
    <r>
      <rPr>
        <sz val="9"/>
        <rFont val="Arial"/>
        <family val="2"/>
      </rPr>
      <t>Dr. RINDU RIKA GAMAYUNI, SE., M.Si</t>
    </r>
  </si>
  <si>
    <r>
      <rPr>
        <sz val="9"/>
        <rFont val="Arial"/>
        <family val="2"/>
      </rPr>
      <t>PELATIHAN MANUAL PENYUSUNAN ANALISIS STUDI KELAYAKAN BISNIS UNTUK BUMDES DAN USAHA MIKRO DAN KECIL DI DESA SUNGAI LANGKA KABUPATEN PESAWARAN</t>
    </r>
  </si>
  <si>
    <r>
      <rPr>
        <sz val="9"/>
        <rFont val="Arial"/>
        <family val="2"/>
      </rPr>
      <t>SRI HASNAWATI, Dr. SE. M.Si.</t>
    </r>
  </si>
  <si>
    <r>
      <rPr>
        <sz val="9"/>
        <rFont val="Arial"/>
        <family val="2"/>
      </rPr>
      <t>PELATIHAN PENGURUS PESANTREN DALAM PENYUSUNAN LAPORAN KEUANGAN BERBASIS PEDOMAN AKUNTANSI PESANTREN DI KABUPATEN TANGGAMUS</t>
    </r>
  </si>
  <si>
    <r>
      <rPr>
        <sz val="9"/>
        <rFont val="Arial"/>
        <family val="2"/>
      </rPr>
      <t>DR. AGRIANTI KOMALASARI, S.E., M.Si.,  AKT., CA., CMA</t>
    </r>
  </si>
  <si>
    <r>
      <rPr>
        <sz val="9"/>
        <rFont val="Arial"/>
        <family val="2"/>
      </rPr>
      <t>PELATIHAN PENINGKATAN KUALITAS PRODUK DAN PEMASARAN  USAHA BUBUK BIJI SALAK DI DESA SUNGAI LANGKA, KABUPATEN PESAWARAN</t>
    </r>
  </si>
  <si>
    <t>KIAGUS ANDI, , SE, M.Si, Ak</t>
  </si>
  <si>
    <r>
      <rPr>
        <sz val="9"/>
        <rFont val="Arial"/>
        <family val="2"/>
      </rPr>
      <t>PELATIHAN SERTA PENDAMPINGAN PENYUSUNAN AKUNTANSI DASAR BAGI LEMBAGA KEUANGAN MIKRO DAN USAHA KECIL DAN MENENGAH (UKM) DI TIUH GUNUNG KATUN MALAY TULANG BAWANG BARAT</t>
    </r>
  </si>
  <si>
    <r>
      <rPr>
        <sz val="9"/>
        <rFont val="Arial"/>
        <family val="2"/>
      </rPr>
      <t>USEP SYAIPUDIN, S.E., M.S.</t>
    </r>
  </si>
  <si>
    <r>
      <rPr>
        <sz val="9"/>
        <rFont val="Arial"/>
        <family val="2"/>
      </rPr>
      <t>Pelatihan Standar Akuntansi Pesantren Dalam Penyusunan Laporan Keuangan bagi staf Keuangan Pesantren.</t>
    </r>
  </si>
  <si>
    <r>
      <rPr>
        <sz val="9"/>
        <rFont val="Arial"/>
        <family val="2"/>
      </rPr>
      <t>YULIANSYAH, Ph.D.</t>
    </r>
  </si>
  <si>
    <r>
      <rPr>
        <sz val="9"/>
        <rFont val="Arial"/>
        <family val="2"/>
      </rPr>
      <t>PEMBERDAYAAN KOMUNITAS PEMUDA MELALUI PENGEMBANGAN MATA PERCAHARIAN  BERBASIS POTENSI DESA DI DESA KALISARI KECAMATAN NATAR KABUPATEN LAMPUNG  SELATAN</t>
    </r>
  </si>
  <si>
    <r>
      <rPr>
        <sz val="9"/>
        <rFont val="Arial"/>
        <family val="2"/>
      </rPr>
      <t>YUNINGSIH, SE. M.M.</t>
    </r>
  </si>
  <si>
    <r>
      <rPr>
        <sz val="9"/>
        <rFont val="Arial"/>
        <family val="2"/>
      </rPr>
      <t>PEMBERDAYAAN MASYARAKAT MELALUI PENINGKATAN KAPASITAS USAHA PELAKU PARIWISATA DENGAN MENGGUNAKAN  THE HOUSE MODEL DI KABUPATEN PESAWARAN PROPINSI LAMPUNG</t>
    </r>
  </si>
  <si>
    <r>
      <rPr>
        <sz val="9"/>
        <rFont val="Arial"/>
        <family val="2"/>
      </rPr>
      <t>NOVA MARDIANA, Dr</t>
    </r>
  </si>
  <si>
    <r>
      <rPr>
        <sz val="9"/>
        <rFont val="Arial"/>
        <family val="2"/>
      </rPr>
      <t>PEMBERDAYAAN MASYARAKAT PEREMPUAN  LAMPUNG  MELALUI USAHA RECYCLE LIMBAH MINYAK JELANTAH DAN PENGELOLAAN KEUANGAN SEDERHANA DI KOTA BANDAR LAMPUNG &amp; LAMPUNG TIMUR</t>
    </r>
  </si>
  <si>
    <r>
      <rPr>
        <sz val="9"/>
        <rFont val="Arial"/>
        <family val="2"/>
      </rPr>
      <t>RENI OKTAVIA, S.E., M.Si</t>
    </r>
  </si>
  <si>
    <r>
      <rPr>
        <sz val="9"/>
        <rFont val="Arial"/>
        <family val="2"/>
      </rPr>
      <t>PEMBERDAYAAN PEMUDA LAMPUNG BARAT MELALUI PENGOLAHAN BIJI KOPI, WIRAUSAHA COFFEE SHOP DAN PENGELOLAAN KEUANGAN BISNIS SEDERHANA</t>
    </r>
  </si>
  <si>
    <r>
      <rPr>
        <sz val="9"/>
        <rFont val="Arial"/>
        <family val="2"/>
      </rPr>
      <t>Chara Pratami Tidespania Tubarad, SE., M.Acc., Akt</t>
    </r>
  </si>
  <si>
    <r>
      <rPr>
        <sz val="9"/>
        <rFont val="Arial"/>
        <family val="2"/>
      </rPr>
      <t>Pendidikan Kesehatan Alat Reproduksi Terhadap   Perekonomian Keluarga Dilihat Dari Sudut Pandang   Ekonomi</t>
    </r>
  </si>
  <si>
    <r>
      <rPr>
        <sz val="9"/>
        <rFont val="Arial"/>
        <family val="2"/>
      </rPr>
      <t>RATNA SEPTIYANTI, S.E., M.Si., Dr.</t>
    </r>
  </si>
  <si>
    <t>Pengolahan Ampas Tahu Menjadi Kerupuk Kulit Tahu untuk Meningkatkan Pendapatan Pekerja Industri Tahu di Kelurahan Way Halim Kotamadya Bandarlampung</t>
  </si>
  <si>
    <r>
      <rPr>
        <sz val="9"/>
        <rFont val="Arial"/>
        <family val="2"/>
      </rPr>
      <t>Dr.HERU WAHYUDI, S.E., M.Si</t>
    </r>
  </si>
  <si>
    <r>
      <rPr>
        <sz val="9"/>
        <rFont val="Arial"/>
        <family val="2"/>
      </rPr>
      <t>PENINGKATAN KEMAMPUAN MANAJEMEN RISIKO PENGELOLAAN KEUANGAN KELUARGA MELALUI PEMAHAMAN BAHAYA PERILAKU KONSUMTIF GUNA MENCAPAI KEBEBASAN FINANSIAL RUMAH TANGGA PADA KELOMPOK DHARMA WANITA DINAS LINGKUNGAN HIDUP KOTA METRO</t>
    </r>
  </si>
  <si>
    <r>
      <rPr>
        <sz val="9"/>
        <rFont val="Arial"/>
        <family val="2"/>
      </rPr>
      <t xml:space="preserve">DR. EINDE EVANA,
</t>
    </r>
    <r>
      <rPr>
        <sz val="9"/>
        <rFont val="Arial"/>
        <family val="2"/>
      </rPr>
      <t>S.E. M.Si, Akt</t>
    </r>
  </si>
  <si>
    <r>
      <rPr>
        <sz val="9"/>
        <rFont val="Arial"/>
        <family val="2"/>
      </rPr>
      <t>PENINGKATAN PENDAPATANTAMBAHAN KELUARGA KUBE (KELOMPOK USAHA BERSAMA ) HARAPAN MANDIRI KELURAHAN GUNUNG SULAH MELALUI PENDAMPINGAN DAN PELATIHAN MERENDA (CROCHETING)</t>
    </r>
  </si>
  <si>
    <r>
      <rPr>
        <sz val="9"/>
        <rFont val="Arial"/>
        <family val="2"/>
      </rPr>
      <t>IDA BUDIARTI DA, M.Si</t>
    </r>
  </si>
  <si>
    <r>
      <rPr>
        <sz val="9"/>
        <rFont val="Arial"/>
        <family val="2"/>
      </rPr>
      <t>Desiminasi Model Perlindungan Hak Kekayaan Intelektual Produk Kain Organik pada Komunitas Kahut Sigerbori di Labuan Ratu Bandar Lampung</t>
    </r>
  </si>
  <si>
    <r>
      <rPr>
        <sz val="9"/>
        <rFont val="Arial"/>
        <family val="2"/>
      </rPr>
      <t>ABDUL MUTHALIB TAHAR, S.H. M.Hum</t>
    </r>
  </si>
  <si>
    <r>
      <rPr>
        <sz val="9"/>
        <rFont val="Arial"/>
        <family val="2"/>
      </rPr>
      <t>Desiminasi Undang-Undang Nomor 36 Tahun 2014 Tentang Tenaga Kesehatan (Khusus Bidang Kefarmasian) Kepada Siswa Siswi Keahlian Farmasi SMK Negeri 7 Bandar Lampung</t>
    </r>
  </si>
  <si>
    <r>
      <rPr>
        <sz val="9"/>
        <rFont val="Arial"/>
        <family val="2"/>
      </rPr>
      <t>MELLY AIDA, SH. M.H.</t>
    </r>
  </si>
  <si>
    <r>
      <rPr>
        <sz val="9"/>
        <rFont val="Arial"/>
        <family val="2"/>
      </rPr>
      <t>GERAKAN SADAR HUKUM TENTANG UNDANG-UNDANG INFORMASI DAN TRANSAKSI ELEKTRONIK (UUITE) PADA SISWA SMA BAITUL JANNAH BANDAR LAMPUNG</t>
    </r>
  </si>
  <si>
    <r>
      <rPr>
        <sz val="9"/>
        <rFont val="Arial"/>
        <family val="2"/>
      </rPr>
      <t>EDDY RIFAI, S.H. M.H.,Dr</t>
    </r>
  </si>
  <si>
    <r>
      <rPr>
        <sz val="9"/>
        <rFont val="Arial"/>
        <family val="2"/>
      </rPr>
      <t>INISIASI PEMBENTUKAN DESA TOLERANSI SEBAGAI WUJUD PENCEGAHAN PAHAM RADIKAL TERORISME</t>
    </r>
  </si>
  <si>
    <r>
      <rPr>
        <sz val="9"/>
        <rFont val="Arial"/>
        <family val="2"/>
      </rPr>
      <t>SITI AZIZAH, S.H.,M.H</t>
    </r>
  </si>
  <si>
    <r>
      <rPr>
        <sz val="9"/>
        <rFont val="Arial"/>
        <family val="2"/>
      </rPr>
      <t>MONITORING PERATURAN MENTERI KESEHATAN NOMOR 1 TAHUN 2013 TENTANG PEDOMAN PENYELENGGARAAN DAN PEMBINAAN POS KESEHATAN PESANTREN</t>
    </r>
  </si>
  <si>
    <r>
      <rPr>
        <sz val="9"/>
        <rFont val="Arial"/>
        <family val="2"/>
      </rPr>
      <t>EKO RAHARJO, S.H.M.H.</t>
    </r>
  </si>
  <si>
    <r>
      <rPr>
        <sz val="9"/>
        <rFont val="Arial"/>
        <family val="2"/>
      </rPr>
      <t xml:space="preserve">Pembentukan Masyarakat Sadar Hukum Guna Meningkatkan Peran Perempuan Dalam Pencegahan Tindak Pidana Korupsi Pada
</t>
    </r>
    <r>
      <rPr>
        <sz val="9"/>
        <rFont val="Arial"/>
        <family val="2"/>
      </rPr>
      <t>Ibu-Ibu dharma Wanita Unit (Disdikbud) Provinsi Lampung</t>
    </r>
  </si>
  <si>
    <r>
      <rPr>
        <sz val="9"/>
        <rFont val="Arial"/>
        <family val="2"/>
      </rPr>
      <t>RINI FATHONAH, S.H., M.H.</t>
    </r>
  </si>
  <si>
    <r>
      <rPr>
        <sz val="9"/>
        <rFont val="Arial"/>
        <family val="2"/>
      </rPr>
      <t>PEMBERDAYAAN MASYARAKAT KONSUMEN MELALUI PENINGKATAN PEMAHAMAN TERHADAP LABEL PRODUK PANGAN OLAHAN</t>
    </r>
  </si>
  <si>
    <r>
      <rPr>
        <sz val="9"/>
        <rFont val="Arial"/>
        <family val="2"/>
      </rPr>
      <t xml:space="preserve">DR. SUNARYO, S.H.,
</t>
    </r>
    <r>
      <rPr>
        <sz val="9"/>
        <rFont val="Arial"/>
        <family val="2"/>
      </rPr>
      <t>M.Hum.</t>
    </r>
  </si>
  <si>
    <r>
      <rPr>
        <sz val="9"/>
        <rFont val="Arial"/>
        <family val="2"/>
      </rPr>
      <t>Peningkatan Kesadaram Hukum Bagi Siswa SMAN 1 Padang Cermin Dalam Mewujudkan Konsumen Cerdas di Era Globalisasi</t>
    </r>
  </si>
  <si>
    <r>
      <rPr>
        <sz val="9"/>
        <rFont val="Arial"/>
        <family val="2"/>
      </rPr>
      <t>ATI YUNIATI, S.H., M.H.</t>
    </r>
  </si>
  <si>
    <r>
      <rPr>
        <sz val="9"/>
        <rFont val="Arial"/>
        <family val="2"/>
      </rPr>
      <t>PENINGKATAN KESADARAN PENEGAK HUKUM POLDA LAMPUNG DALAM PENERAPAN DIVERSI</t>
    </r>
  </si>
  <si>
    <r>
      <rPr>
        <sz val="9"/>
        <rFont val="Arial"/>
        <family val="2"/>
      </rPr>
      <t>Dr. NIKMAH ROSIDAH, S.H., M.H.</t>
    </r>
  </si>
  <si>
    <r>
      <rPr>
        <sz val="9"/>
        <rFont val="Arial"/>
        <family val="2"/>
      </rPr>
      <t>PENYEBARLUASAN INFORMASI MENGENAI KEWAJIBAN PENYAMPAIAN INFORMED CONSENT DAN AKIBAT HUKUMNYA TERHADAP TENAGA KEBIDANAN PADA MAHASISWA SEKOLAH TINGGI ILMU KESEHATAN ADILA BANDAR LAMPUNG</t>
    </r>
  </si>
  <si>
    <r>
      <rPr>
        <sz val="9"/>
        <rFont val="Arial"/>
        <family val="2"/>
      </rPr>
      <t>MOHAMMAD WENDY TRIJAYA, M.H.</t>
    </r>
  </si>
  <si>
    <r>
      <rPr>
        <sz val="9"/>
        <rFont val="Arial"/>
        <family val="2"/>
      </rPr>
      <t>PENYULUHAN HUKUM TENTANG PENDAFTARAN TANAH MENJAMIN KEPASTIAN HUKUM DI DESA IRINGMULYO KOTA METRO</t>
    </r>
  </si>
  <si>
    <r>
      <rPr>
        <sz val="9"/>
        <rFont val="Arial"/>
        <family val="2"/>
      </rPr>
      <t>UPIK HAMIDAH, S.H.,M.H.</t>
    </r>
  </si>
  <si>
    <r>
      <rPr>
        <sz val="9"/>
        <rFont val="Arial"/>
        <family val="2"/>
      </rPr>
      <t>PENYULUHAN KESADARAN HUKUM SATUAN PERLINDUNGAN MASYARAKAT (SATLINMAS) DALAM MENANGKAL MONEY POLITIC JELANG PEMILIHAN WALIKOTA DI KOTA BANDAR LAMPUNG</t>
    </r>
  </si>
  <si>
    <r>
      <rPr>
        <sz val="9"/>
        <rFont val="Arial"/>
        <family val="2"/>
      </rPr>
      <t>DR. YUSDIYANTO, S.H.,M.H</t>
    </r>
  </si>
  <si>
    <r>
      <rPr>
        <sz val="9"/>
        <rFont val="Arial"/>
        <family val="2"/>
      </rPr>
      <t xml:space="preserve">SOSIALISASI FUNGSI DAN PERAN PERLINDUNGAN ANAK TERPADU BERBASIS MASYARAKAT (PATBM) DAN
</t>
    </r>
    <r>
      <rPr>
        <sz val="9"/>
        <rFont val="Arial"/>
        <family val="2"/>
      </rPr>
      <t>UNDANG-UNDANG PERLINDUNGAN ANAK SEBAGAI UPAYA PENCEGAHAN KEKERASAN TERHADAP ANAK PADA MASYARAKAT KECAMATAN NATAR LAMPUNG SELATAN</t>
    </r>
  </si>
  <si>
    <r>
      <rPr>
        <sz val="9"/>
        <rFont val="Arial"/>
        <family val="2"/>
      </rPr>
      <t>DIAH GUSTINIATI MAULANI, S.H.M.Hum</t>
    </r>
  </si>
  <si>
    <t>Sosialisasi Hukum Tentang Penanggulangan Pencurian Dengan Kekerasan Di Kelurahan Gedungmeneng Baru Kecamatan Rajabasa Bandar Lampung</t>
  </si>
  <si>
    <t>Dr. FX. Sumarja, S.H.M.Hum.</t>
  </si>
  <si>
    <r>
      <rPr>
        <sz val="9"/>
        <rFont val="Arial"/>
        <family val="2"/>
      </rPr>
      <t xml:space="preserve">UPAYA PERLINDUNGAN HUKUM HARTA PERKAWINAN DALAM MENJAGA KEBERLANGSUNGAN KELUARGA
</t>
    </r>
    <r>
      <rPr>
        <sz val="9"/>
        <rFont val="Arial"/>
        <family val="2"/>
      </rPr>
      <t>(Penyuluhan Hukum bagi Para Wanita Pekerja (ASN) di Pemda Prov. Lampung)</t>
    </r>
  </si>
  <si>
    <r>
      <rPr>
        <sz val="9"/>
        <rFont val="Arial"/>
        <family val="2"/>
      </rPr>
      <t>Dr. M. FAKIH, S.H.,M.S.</t>
    </r>
  </si>
  <si>
    <r>
      <rPr>
        <sz val="9"/>
        <rFont val="Arial"/>
        <family val="2"/>
      </rPr>
      <t>URGENSI PENINGKATAN KESADARAN PADA MAHASISWA UNIVERSITAS MUHAMMADIYAH METRO TERHADAP BAHAYA PENYEBARAN BERITA BOHONG (HOAKS) DI INTERNET</t>
    </r>
  </si>
  <si>
    <r>
      <rPr>
        <sz val="9"/>
        <rFont val="Arial"/>
        <family val="2"/>
      </rPr>
      <t>Dr. AHMAD IRZAL FARDIANSYAH, S.H., M.H.</t>
    </r>
  </si>
  <si>
    <r>
      <rPr>
        <sz val="9"/>
        <rFont val="Arial"/>
        <family val="2"/>
      </rPr>
      <t>EDUKASI DAN SOSIALISASI MITIGASI BENCANA DI FAKULTAS ILMU SOSIAL DAN ILMU POLITIK UNIVERSITAS LAMPUNG</t>
    </r>
  </si>
  <si>
    <r>
      <rPr>
        <sz val="9"/>
        <rFont val="Arial"/>
        <family val="2"/>
      </rPr>
      <t>Lilih Muflihah, S.I.P.,M.I.P</t>
    </r>
  </si>
  <si>
    <r>
      <rPr>
        <sz val="9"/>
        <rFont val="Arial"/>
        <family val="2"/>
      </rPr>
      <t>Membangun Kesadaran Siswa/I SMA Terhadap Kejahatan Seksual di Dunia Maya dengan Pendekatan Cybercrime Prevention</t>
    </r>
  </si>
  <si>
    <r>
      <rPr>
        <sz val="9"/>
        <rFont val="Arial"/>
        <family val="2"/>
      </rPr>
      <t>SUSETYO, M.Si</t>
    </r>
  </si>
  <si>
    <r>
      <rPr>
        <sz val="9"/>
        <rFont val="Arial"/>
        <family val="2"/>
      </rPr>
      <t>Optimalisasi Branding Value Desa Wisata Berbasis Kearifan Lokal di Desa Sungai Langka Kabupaten Pesawaran</t>
    </r>
  </si>
  <si>
    <r>
      <rPr>
        <sz val="9"/>
        <rFont val="Arial"/>
        <family val="2"/>
      </rPr>
      <t>DEDY HERMAWAN, Dr. M.Si . S.Sos.</t>
    </r>
  </si>
  <si>
    <r>
      <rPr>
        <sz val="9"/>
        <rFont val="Arial"/>
        <family val="2"/>
      </rPr>
      <t>Pelatihan Creative Design Thinking Start Up Entrepreneur Dikalangan Siswa Kelas XII SMK Industri Kreatif Kota Bandar Lampung</t>
    </r>
  </si>
  <si>
    <r>
      <rPr>
        <sz val="9"/>
        <rFont val="Arial"/>
        <family val="2"/>
      </rPr>
      <t>Dr. ARIF SUGIONO, S.Sos., M.Si</t>
    </r>
  </si>
  <si>
    <r>
      <rPr>
        <sz val="9"/>
        <rFont val="Arial"/>
        <family val="2"/>
      </rPr>
      <t>PELATIHAN IDENTIFIKASI ISU KEBIJAKAN DAN PENYUSUNAN POLICY BRIEF BAGI APARATUR PEMERINTAH KABUPATEN WAY KANAN</t>
    </r>
  </si>
  <si>
    <r>
      <rPr>
        <sz val="9"/>
        <rFont val="Arial"/>
        <family val="2"/>
      </rPr>
      <t>SYARIEF MAKHYA, Dr., M.Si</t>
    </r>
  </si>
  <si>
    <r>
      <rPr>
        <sz val="9"/>
        <rFont val="Arial"/>
        <family val="2"/>
      </rPr>
      <t xml:space="preserve">PELATIHAN PENULISAN SURAT MENYURAT ELEKTRONIK ERA 4.0 DIKALANGAN
</t>
    </r>
    <r>
      <rPr>
        <sz val="9"/>
        <rFont val="Arial"/>
        <family val="2"/>
      </rPr>
      <t>SISWA-SISWI JURUSAN ADMINISTRASI PERKANTORAN DI SMK NEGERI 1 KOTABUMI  LAMPUNG UTARA</t>
    </r>
  </si>
  <si>
    <r>
      <rPr>
        <sz val="9"/>
        <rFont val="Arial"/>
        <family val="2"/>
      </rPr>
      <t xml:space="preserve">SURIPTO, Dr., M.AB.,
</t>
    </r>
    <r>
      <rPr>
        <sz val="9"/>
        <rFont val="Arial"/>
        <family val="2"/>
      </rPr>
      <t>S.Sos</t>
    </r>
  </si>
  <si>
    <r>
      <rPr>
        <sz val="9"/>
        <rFont val="Arial"/>
        <family val="2"/>
      </rPr>
      <t xml:space="preserve">PELATIHAN TATA KELOLA DESTINASI PARIWISATA BERBASIS MEDIA BRANDING
</t>
    </r>
    <r>
      <rPr>
        <sz val="9"/>
        <rFont val="Arial"/>
        <family val="2"/>
      </rPr>
      <t>STRATEGY (Membangun Kerjasama Kelembagaan Dan Peranserta Masyarakat Untuk Mewujudkan Desa Talang Mulya Sebagai Desa Wisata)</t>
    </r>
  </si>
  <si>
    <r>
      <rPr>
        <sz val="9"/>
        <rFont val="Arial"/>
        <family val="2"/>
      </rPr>
      <t>DIAN KAGUNGAN, Dra., M.H.</t>
    </r>
  </si>
  <si>
    <r>
      <rPr>
        <sz val="9"/>
        <rFont val="Arial"/>
        <family val="2"/>
      </rPr>
      <t>PEMBERDAYAAN PEMUDA BERBASIS SOCIAL CAPITAL UNTUK MENCEGAH PERKEMBANGAN RADIKALISME DI KOTA BANDAR LAMPUNG</t>
    </r>
  </si>
  <si>
    <r>
      <rPr>
        <sz val="9"/>
        <rFont val="Arial"/>
        <family val="2"/>
      </rPr>
      <t xml:space="preserve">AGUS HADIAWAN,
</t>
    </r>
    <r>
      <rPr>
        <sz val="9"/>
        <rFont val="Arial"/>
        <family val="2"/>
      </rPr>
      <t>Drs., M.Si</t>
    </r>
  </si>
  <si>
    <t>Pemetaan (Eksplorasi) Potensi Desa Berbasis Asset Based Community Development  di Desa Kota Batu, Kecamatan Pubian, Kabupaten Lampung Tengah</t>
  </si>
  <si>
    <r>
      <rPr>
        <sz val="9"/>
        <rFont val="Arial"/>
        <family val="2"/>
      </rPr>
      <t>YULIANTO, Prof. Dr.,M.Si.</t>
    </r>
  </si>
  <si>
    <r>
      <rPr>
        <sz val="9"/>
        <rFont val="Arial"/>
        <family val="2"/>
      </rPr>
      <t>PENDAMPINGAN PENCEGAHAN PAHAM RADIKALISME BAGI SANTRI PONDOK PESANTREN DI KECAMATAN TEGINENENG KABUPATEN PESAWARAN</t>
    </r>
  </si>
  <si>
    <r>
      <rPr>
        <sz val="9"/>
        <rFont val="Arial"/>
        <family val="2"/>
      </rPr>
      <t>Dr. MAULANA MUKHLIS, S.Sos, M.IP</t>
    </r>
  </si>
  <si>
    <r>
      <rPr>
        <sz val="9"/>
        <rFont val="Arial"/>
        <family val="2"/>
      </rPr>
      <t>Pendidikan Pemilih Bagi Pemilih Pemula Dalam Menciptakan Pemilih Cerdas dan Melek Politik Di Pemilihan Kepala Daerah Serentak 2020 Kota Bandar Lampung Dan Kabupaten Lampung Selatan</t>
    </r>
  </si>
  <si>
    <r>
      <rPr>
        <sz val="9"/>
        <rFont val="Arial"/>
        <family val="2"/>
      </rPr>
      <t>HIMAWAN INDRAJAT, S.IP., M.Si.</t>
    </r>
  </si>
  <si>
    <r>
      <rPr>
        <sz val="9"/>
        <rFont val="Arial"/>
        <family val="2"/>
      </rPr>
      <t>PENDIDIKAN POLITIK ANTIPOLITIK UANG BAGI PELAJAR DAN MAHASISWA PEMILIH PEMULA PADA PILKADA SERENTAK  TAHUN 2020 DI LAMPUNG SELATAN</t>
    </r>
  </si>
  <si>
    <r>
      <rPr>
        <sz val="9"/>
        <rFont val="Arial"/>
        <family val="2"/>
      </rPr>
      <t>HERTANTO, Drs., M.Si., Ph.D.</t>
    </r>
  </si>
  <si>
    <r>
      <rPr>
        <sz val="9"/>
        <rFont val="Arial"/>
        <family val="2"/>
      </rPr>
      <t>Pengembangan Pedoman Kearsipan PAUD Modern (PKPM) Dalam Mendukung Program Akselerasi Akreditasi Lembaga Pendidikan Anak Usia Dini</t>
    </r>
  </si>
  <si>
    <r>
      <rPr>
        <sz val="9"/>
        <rFont val="Arial"/>
        <family val="2"/>
      </rPr>
      <t>Purwanto Putra, S.Hum,. M. Hum.</t>
    </r>
  </si>
  <si>
    <r>
      <rPr>
        <sz val="9"/>
        <rFont val="Arial"/>
        <family val="2"/>
      </rPr>
      <t>PENINGKATAN KETAHANAN EKONOMI DESA MELALUI PEMBERDAYAAN PENGURUS BUMDES  DAN WIRAUSAHA BARU DI DESA SUKA AGUNG BARAT KECAMATAN BULOK KABUPATEN TANGGAMUS</t>
    </r>
  </si>
  <si>
    <r>
      <rPr>
        <sz val="9"/>
        <rFont val="Arial"/>
        <family val="2"/>
      </rPr>
      <t>NUR EFENDI, S.Sos., M.Si</t>
    </r>
  </si>
  <si>
    <r>
      <rPr>
        <sz val="9"/>
        <rFont val="Arial"/>
        <family val="2"/>
      </rPr>
      <t>Peningkatan Partisipasi Masyarakat Pesisir Kotaagung Dalam       Pengembangan Kawasan Minapolitan Kabupaten Tanggamus</t>
    </r>
  </si>
  <si>
    <r>
      <rPr>
        <sz val="9"/>
        <rFont val="Arial"/>
        <family val="2"/>
      </rPr>
      <t>Meiliyana, S.IP, M.A</t>
    </r>
  </si>
  <si>
    <r>
      <rPr>
        <sz val="9"/>
        <rFont val="Arial"/>
        <family val="2"/>
      </rPr>
      <t>STRATEGI PENGEMBANGAN DESA WISATA BERBASIS BUDAYA DI DESA MAJA, KECAMATAN KALIANDA, KABUPATEN LAMPUNG SELATAN</t>
    </r>
  </si>
  <si>
    <r>
      <rPr>
        <sz val="9"/>
        <rFont val="Arial"/>
        <family val="2"/>
      </rPr>
      <t>SUWARNO, DRS.,M.H.</t>
    </r>
  </si>
  <si>
    <r>
      <rPr>
        <sz val="9"/>
        <rFont val="Arial"/>
        <family val="2"/>
      </rPr>
      <t>Akselerasi Pembelajaran SPSS Bagi Mahasiswa Tingkat Akhir FKIP Unila</t>
    </r>
  </si>
  <si>
    <r>
      <rPr>
        <sz val="9"/>
        <rFont val="Arial"/>
        <family val="2"/>
      </rPr>
      <t>TEDI RUSMAN, M.Si</t>
    </r>
  </si>
  <si>
    <r>
      <rPr>
        <sz val="9"/>
        <rFont val="Arial"/>
        <family val="2"/>
      </rPr>
      <t xml:space="preserve">COACHING CLINIC PEMBUATAN MEDIA EVALUASI DENGAN MENGGUNAKAN
</t>
    </r>
    <r>
      <rPr>
        <sz val="9"/>
        <rFont val="Arial"/>
        <family val="2"/>
      </rPr>
      <t>I-SPRING BAGI GURU BAHASA INDONESIA SMA DI KECAMATAN ABUNG SEMULI DAN ABUNG SELATAN KABUPATEN LAMPUNG UTARA</t>
    </r>
  </si>
  <si>
    <r>
      <rPr>
        <sz val="9"/>
        <rFont val="Arial"/>
        <family val="2"/>
      </rPr>
      <t>Rahmat Prayogi, S.Pd.,M.Pd</t>
    </r>
  </si>
  <si>
    <r>
      <rPr>
        <sz val="9"/>
        <rFont val="Arial"/>
        <family val="2"/>
      </rPr>
      <t>PELATIHAN MERANCANG PEMBELAJARAN TEMATIK BERBASIS HOTS BAGI GURU SD DI KABUPATEN PESISIR BARAT</t>
    </r>
  </si>
  <si>
    <r>
      <rPr>
        <sz val="9"/>
        <rFont val="Arial"/>
        <family val="2"/>
      </rPr>
      <t>RISWANDI, Dr. M.Pd.</t>
    </r>
  </si>
  <si>
    <r>
      <rPr>
        <sz val="9"/>
        <rFont val="Arial"/>
        <family val="2"/>
      </rPr>
      <t>Pelatihan Pemanfaatan Aksesibiltas dalam Pemenuhan Hak Anak untuk Mewujudkan Sekolah Ramah Anak (SRA) di Sekolah Dasar Negeri 5 Sumur Pulau Harimau Kabupaten Lampung Selatan</t>
    </r>
  </si>
  <si>
    <r>
      <rPr>
        <sz val="9"/>
        <rFont val="Arial"/>
        <family val="2"/>
      </rPr>
      <t>SOWIYAH, M.Pd, Dr.</t>
    </r>
  </si>
  <si>
    <r>
      <rPr>
        <sz val="9"/>
        <rFont val="Arial"/>
        <family val="2"/>
      </rPr>
      <t>Pelatihan Pembelajaran Baca Tulis Permulaan Level 1 pada Guru SD Kelas Rendah untuk Meningkatkan Kemampuan Baca Tulis Permulaan Siswa</t>
    </r>
  </si>
  <si>
    <r>
      <rPr>
        <sz val="9"/>
        <rFont val="Arial"/>
        <family val="2"/>
      </rPr>
      <t>DWI YULIANTI, Dr., M.Pd.</t>
    </r>
  </si>
  <si>
    <r>
      <rPr>
        <sz val="9"/>
        <rFont val="Arial"/>
        <family val="2"/>
      </rPr>
      <t>PELATIHAN PEMBUATAN BAHAN AJAR SEJARAH PEMINATAN UNTUK ASOSIASI GURU SEJARAH INDONESIA (AGSI) PROVINSI LAMPUNG</t>
    </r>
  </si>
  <si>
    <r>
      <rPr>
        <sz val="9"/>
        <rFont val="Arial"/>
        <family val="2"/>
      </rPr>
      <t>MASKUN, Drs. M.H.</t>
    </r>
  </si>
  <si>
    <r>
      <rPr>
        <sz val="9"/>
        <rFont val="Arial"/>
        <family val="2"/>
      </rPr>
      <t>Pelatihan Pembuatan Proposal Penelitian PTK Bagi guru-guru di Kabupaten Way Kanan</t>
    </r>
  </si>
  <si>
    <r>
      <rPr>
        <sz val="9"/>
        <rFont val="Arial"/>
        <family val="2"/>
      </rPr>
      <t>DEDY MISWAR, S.Si., M.Pd.</t>
    </r>
  </si>
  <si>
    <r>
      <rPr>
        <sz val="9"/>
        <rFont val="Arial"/>
        <family val="2"/>
      </rPr>
      <t>Pelatihan Pembuatan Video Pembelajaran Sejarah untuk Mendukung E-Learning Bagi MGMP Sejarah Provinsi Lampung</t>
    </r>
  </si>
  <si>
    <r>
      <rPr>
        <sz val="9"/>
        <rFont val="Arial"/>
        <family val="2"/>
      </rPr>
      <t>MUHAMMAD BASRI, S.Pd M.Pd</t>
    </r>
  </si>
  <si>
    <t>PELATIHAN PENGEMBANGAN MATERI KESASTRAAN BAGI GURU BAHASA LAMPUNG JENJANG SEKOLAH DASAR SEKOTA BANDARLAMPUNG</t>
  </si>
  <si>
    <r>
      <rPr>
        <sz val="9"/>
        <rFont val="Arial"/>
        <family val="2"/>
      </rPr>
      <t>FARIDA ARIYANI, Dr., M.Pd.</t>
    </r>
  </si>
  <si>
    <r>
      <rPr>
        <sz val="9"/>
        <rFont val="Arial"/>
        <family val="2"/>
      </rPr>
      <t>PELATIHAN PENGEMBANGAN MATERI AJAR SPEAKING BERDASARKAN REKAYASA FAKTOR KOGNITIF (TASK COMPLEXITY) BAGI GURU-GURU SMP DAN SMA DI KABUPATEN LAMPUNG SELATAN</t>
    </r>
  </si>
  <si>
    <r>
      <rPr>
        <sz val="9"/>
        <rFont val="Arial"/>
        <family val="2"/>
      </rPr>
      <t>MAHPUL, M.A., Ph.D.</t>
    </r>
  </si>
  <si>
    <r>
      <rPr>
        <sz val="9"/>
        <rFont val="Arial"/>
        <family val="2"/>
      </rPr>
      <t xml:space="preserve">PELATIHAN PENYUSUNAN DESAIN PEMBELAJARAN KIMIA BERBASIS
</t>
    </r>
    <r>
      <rPr>
        <sz val="9"/>
        <rFont val="Arial"/>
        <family val="2"/>
      </rPr>
      <t>SOSIO-SAINTIFIK BAGI GURU-GURU SMK SE PROPINSI LAMPUNG</t>
    </r>
  </si>
  <si>
    <r>
      <rPr>
        <sz val="9"/>
        <rFont val="Arial"/>
        <family val="2"/>
      </rPr>
      <t>SUNYONO, Dr., Drs., M.Si</t>
    </r>
  </si>
  <si>
    <r>
      <rPr>
        <sz val="9"/>
        <rFont val="Arial"/>
        <family val="2"/>
      </rPr>
      <t>PEMBINAAN PROFESIONALITAS GURU MELALUI PENDAMPINGAN DAN IMPLEMENTASI PENELITIAN TINDAKAN KELAS BAGI GURU MATEMATIKA SMP KECAMATAN NATAR</t>
    </r>
  </si>
  <si>
    <r>
      <rPr>
        <sz val="9"/>
        <rFont val="Arial"/>
        <family val="2"/>
      </rPr>
      <t>PENTATITO GUNOWIBOWO, Drs., M.Pd</t>
    </r>
  </si>
  <si>
    <r>
      <rPr>
        <sz val="9"/>
        <rFont val="Arial"/>
        <family val="2"/>
      </rPr>
      <t>PENDAMPINGAN PENULISAN ARTIKEL ILMIAH PENELITIAN TINDAKAN KELAS BAGI GURU SMA/MA DI KABUPATEN LAMPUNG SELATAN</t>
    </r>
  </si>
  <si>
    <r>
      <rPr>
        <sz val="9"/>
        <rFont val="Arial"/>
        <family val="2"/>
      </rPr>
      <t>TASVIRI EFKAR, Drs., M.S.</t>
    </r>
  </si>
  <si>
    <r>
      <rPr>
        <sz val="9"/>
        <rFont val="Arial"/>
        <family val="2"/>
      </rPr>
      <t>PENDAMPINGAN SISWA REPATRIASI DALAM MEMPELAJARI BUDAYA LAMPUNG</t>
    </r>
  </si>
  <si>
    <r>
      <rPr>
        <sz val="9"/>
        <rFont val="Arial"/>
        <family val="2"/>
      </rPr>
      <t xml:space="preserve">I KOMANG WINATHA,
</t>
    </r>
    <r>
      <rPr>
        <sz val="9"/>
        <rFont val="Arial"/>
        <family val="2"/>
      </rPr>
      <t>Drs. M.Si</t>
    </r>
  </si>
  <si>
    <r>
      <rPr>
        <sz val="9"/>
        <rFont val="Arial"/>
        <family val="2"/>
      </rPr>
      <t>PENINGKATAN KEMAMPUAN GURU BAHASA INGGRIS SMP  KOTA BANDARLAMPUNG DALAM MEMBUAT SPEAKING TASKS MELALUI TASK-BASED LANGUAGE TEACHING AND LEARNING WORKSHOP</t>
    </r>
  </si>
  <si>
    <r>
      <rPr>
        <sz val="9"/>
        <rFont val="Arial"/>
        <family val="2"/>
      </rPr>
      <t>ARI NURWENI, DR, M.A.</t>
    </r>
  </si>
  <si>
    <r>
      <rPr>
        <sz val="9"/>
        <rFont val="Arial"/>
        <family val="2"/>
      </rPr>
      <t>PENINGKATAN PEDAGOGICAL CONTENT KNOWLEDGE GURU SMPN 2 BANDAR LAMPUNG MELALUI PENDAMPINGAN PENERAPAN  LESSONS TUDY</t>
    </r>
  </si>
  <si>
    <r>
      <rPr>
        <sz val="9"/>
        <rFont val="Arial"/>
        <family val="2"/>
      </rPr>
      <t>SRI HASTUTI NOER, Dr., M.Pd.</t>
    </r>
  </si>
  <si>
    <r>
      <rPr>
        <sz val="9"/>
        <rFont val="Arial"/>
        <family val="2"/>
      </rPr>
      <t>Praktek Pengukuran Mitigasi Bencana Tanah Longsor Bagi Guru SMP-SMA Daerah Rawan Bencana Kecamatan Sedayu Di Kabupaten Tanggamus Lampung</t>
    </r>
  </si>
  <si>
    <r>
      <rPr>
        <sz val="9"/>
        <rFont val="Arial"/>
        <family val="2"/>
      </rPr>
      <t>PARGITO, Dr. M.Pd</t>
    </r>
  </si>
  <si>
    <r>
      <rPr>
        <sz val="9"/>
        <rFont val="Arial"/>
        <family val="2"/>
      </rPr>
      <t>WORKSHOP E-LEARNING BERBASIS LEARNING MANAGEMENT SYSTEM BAGI GURU-GURU  DI LAMPUNG</t>
    </r>
  </si>
  <si>
    <r>
      <rPr>
        <sz val="9"/>
        <rFont val="Arial"/>
        <family val="2"/>
      </rPr>
      <t>Wayan Suana, S.Pd., M.Si.</t>
    </r>
  </si>
  <si>
    <t>3. PENGABDIAN DESA BINAAN</t>
  </si>
  <si>
    <r>
      <rPr>
        <sz val="9"/>
        <rFont val="Arial"/>
        <family val="2"/>
      </rPr>
      <t>PENINGKATAN NILAI TAMBAH DAN PRODUKTIFITAS BUMDES MELALUI EDUKASI TATA KELOLA, EVALUASI PROYEK, PERENCANAAN STRATEGIS DAN STRATEGI PEMASARAN DI DESA TANJUNG ANOM KABUPATEN PRINGSEWU</t>
    </r>
  </si>
  <si>
    <r>
      <rPr>
        <sz val="9"/>
        <rFont val="Arial"/>
        <family val="2"/>
      </rPr>
      <t>IRMA FEBRIANA MIMMA KEBAHYANG, S.E., M.Si.</t>
    </r>
  </si>
  <si>
    <r>
      <rPr>
        <sz val="9"/>
        <rFont val="Arial"/>
        <family val="2"/>
      </rPr>
      <t>Peningkatan Produksi Pakan Sapi menggunakan Teknologi Mesin Hammer Mill di Kelompok Tani SAE Kota Bandar Lampung</t>
    </r>
  </si>
  <si>
    <r>
      <rPr>
        <sz val="9"/>
        <rFont val="Arial"/>
        <family val="2"/>
      </rPr>
      <t>MUHAMMAD HUSAINI, S.E., M.Si.</t>
    </r>
  </si>
  <si>
    <t>PROGRAM PENGEMBANGAN KEMASAN ZERO PLASTIC SERTA LABEL HALAL DAN SEHAT PADA PRODUK TAHU DAN TEMPE DI DESA BINAAN WISATA EDUKASI GUNUNG SULAH, KOTA BANDARLAMPUNG</t>
  </si>
  <si>
    <r>
      <rPr>
        <sz val="9"/>
        <rFont val="Arial"/>
        <family val="2"/>
      </rPr>
      <t xml:space="preserve">SATRIA BANGSAWAN, Prof.
</t>
    </r>
    <r>
      <rPr>
        <sz val="9"/>
        <rFont val="Arial"/>
        <family val="2"/>
      </rPr>
      <t>Dr.</t>
    </r>
  </si>
  <si>
    <r>
      <rPr>
        <sz val="9"/>
        <rFont val="Arial"/>
        <family val="2"/>
      </rPr>
      <t>INISIASI DESA TANGGUH BENCANA BERBASIS LEGAL AND COMMUNITY DEVELOPMENT DI KAMPUNG BUMI MAS, TERBANGGI BESAR</t>
    </r>
  </si>
  <si>
    <r>
      <rPr>
        <sz val="9"/>
        <rFont val="Arial"/>
        <family val="2"/>
      </rPr>
      <t>YULIA NETA, S.H.M.H.</t>
    </r>
  </si>
  <si>
    <r>
      <rPr>
        <sz val="9"/>
        <rFont val="Arial"/>
        <family val="2"/>
      </rPr>
      <t>PEMBENTUKAN KELOMPOK MASYARAKAT SADAR PANCASILA SEBAGAI UPAYA MENCEGAH KONFLIK ANTAR ETNIS DI DESA BALINURAGA KABUPATEN LAMPUNG SELATAN</t>
    </r>
  </si>
  <si>
    <r>
      <rPr>
        <sz val="9"/>
        <rFont val="Arial"/>
        <family val="2"/>
      </rPr>
      <t>Prof. Dr. SUNARTO, S.H., M.H.</t>
    </r>
  </si>
  <si>
    <r>
      <rPr>
        <sz val="9"/>
        <rFont val="Arial"/>
        <family val="2"/>
      </rPr>
      <t>PENGEMBANGAN MASYARAKAT DESA ERA 4.0</t>
    </r>
  </si>
  <si>
    <r>
      <rPr>
        <sz val="9"/>
        <rFont val="Arial"/>
        <family val="2"/>
      </rPr>
      <t>Dr. RUDI NATAMIHARJA, S.H, DEA</t>
    </r>
  </si>
  <si>
    <r>
      <rPr>
        <sz val="9"/>
        <rFont val="Arial"/>
        <family val="2"/>
      </rPr>
      <t>PENINGKATAN KAPASITAS KADER PERLINDUNGAN ANAK TERPADU BERBASIS MASYARAKAT (PATBM) DI DESA NATAR KECAMATAN NATAR KABUPATEN LAMPUNG SELATAN</t>
    </r>
  </si>
  <si>
    <t>SRI SULASTUTI, S.H.M.H.</t>
  </si>
  <si>
    <r>
      <rPr>
        <sz val="9"/>
        <rFont val="Arial"/>
        <family val="2"/>
      </rPr>
      <t>Akselerasi Kompetensi Guru Relawan Literasi Sekolah Guna Mendukung Pembangunan Sumber Daya Manusia Unggul Di Pekon Podosari Kabupaten Pringsewu</t>
    </r>
  </si>
  <si>
    <r>
      <rPr>
        <sz val="9"/>
        <rFont val="Arial"/>
        <family val="2"/>
      </rPr>
      <t xml:space="preserve">ANDI WINDAH, S.I.Kom,
</t>
    </r>
    <r>
      <rPr>
        <sz val="9"/>
        <rFont val="Arial"/>
        <family val="2"/>
      </rPr>
      <t>MComn&amp;MediaSt</t>
    </r>
  </si>
  <si>
    <t>Implementasi Desa SDGs di Desa Banding Agung, Punduh Pidada, Pesawaran</t>
  </si>
  <si>
    <r>
      <rPr>
        <sz val="9"/>
        <rFont val="Arial"/>
        <family val="2"/>
      </rPr>
      <t>UNANG MULKHAN, M.B.A., Ph.D</t>
    </r>
  </si>
  <si>
    <r>
      <rPr>
        <sz val="9"/>
        <rFont val="Arial"/>
        <family val="2"/>
      </rPr>
      <t>PENDAMPINGAN BAGI DESA LABUHAN RATU 6  MELALUI PARTISIPASI  KELOMPOK BUDIDAYA LEBAH MADU DALAM PENINGKATAN KAPASITAS SEBAGAI  DESA PENYANGGA  TAMAN NASIONAL WAY KAMBAS</t>
    </r>
  </si>
  <si>
    <r>
      <rPr>
        <sz val="9"/>
        <rFont val="Arial"/>
        <family val="2"/>
      </rPr>
      <t>DWI WAHYU HANDAYANI, S.I.P.,M.Si</t>
    </r>
  </si>
  <si>
    <r>
      <rPr>
        <sz val="9"/>
        <rFont val="Arial"/>
        <family val="2"/>
      </rPr>
      <t>Pendampingan Pembentukan Satuan Tugas Perlindungan Anak Terpadu Berbasis Masyrakat (PATBM) di Pekon Mataram sebagai Wujud Partisipasi Masyarakat Menuju Kabupaten Pringsewu Layak Anak</t>
    </r>
  </si>
  <si>
    <r>
      <rPr>
        <sz val="9"/>
        <rFont val="Arial"/>
        <family val="2"/>
      </rPr>
      <t>RAHAYU SULISTIOWATI, S.Sos., M.Si</t>
    </r>
  </si>
  <si>
    <t>PELATIHAN PENGGUNAAN SOFTWARE TRACKER DALAM KEGIATAN PRAKTIKUM FISIKA ERA RI 4.0 SEBAGAI  UPAYA PENGUATAN TPACK BAGI GURU IPA  DI MERBAU MATARAM</t>
  </si>
  <si>
    <r>
      <rPr>
        <sz val="9"/>
        <rFont val="Arial"/>
        <family val="2"/>
      </rPr>
      <t>EKO SUYANTO, Drs., M.Pd</t>
    </r>
  </si>
  <si>
    <r>
      <rPr>
        <sz val="9"/>
        <rFont val="Arial"/>
        <family val="2"/>
      </rPr>
      <t>Pelatihan Pembuatan Peraga Memanfaatkan Limbah untuk Melatihkan Kemampuan Literasi Dalam Menyongsong Era Society 5.0 Bagi Guru IPA di Merbau Mataram</t>
    </r>
  </si>
  <si>
    <r>
      <rPr>
        <sz val="9"/>
        <rFont val="Arial"/>
        <family val="2"/>
      </rPr>
      <t>Dr. KARTINI HERLINA, M.Si</t>
    </r>
  </si>
  <si>
    <t>Pelatihan Senam  Senam Middle Aerobik  di Kabupaten Pesawaran  Provinsi Lampung</t>
  </si>
  <si>
    <r>
      <rPr>
        <sz val="9"/>
        <rFont val="Arial"/>
        <family val="2"/>
      </rPr>
      <t>MARTA DINATA, Dr., M.Pd</t>
    </r>
  </si>
  <si>
    <t>SESI</t>
  </si>
  <si>
    <t>RUANG A</t>
  </si>
  <si>
    <t xml:space="preserve">RUANG </t>
  </si>
  <si>
    <t>RUANG B</t>
  </si>
  <si>
    <t>RUANG C</t>
  </si>
  <si>
    <t>RUANG D</t>
  </si>
  <si>
    <t>PENANGGAP</t>
  </si>
  <si>
    <t>SESI I
1. Pemaparan (08.30-08.55 WIB)
2. Tanggapan (08.55-09.00 WIB)</t>
  </si>
  <si>
    <t>SESI II
1. Pemaparan (09.05-09.30 WIB)
2. Tanggapan (09.30-09.35 WIB)</t>
  </si>
  <si>
    <t>SESI III
1. Pemaparan (09.40-10.05 WIB)
2. Tanggapan (10.05-10.10 WIB)</t>
  </si>
  <si>
    <t>SESI IV
1. Pemaparan (10.25-10.50 WIB)
2. Tanggapan (10.50-11.00 WIB)</t>
  </si>
  <si>
    <t>SESI V
1. Pemaparan (11.05-11.30 WIB)
2. Tanggapan (11.30-11.45 WIB)</t>
  </si>
  <si>
    <t>Susi Sarumpaet, Ph.D</t>
  </si>
  <si>
    <t>Dr. Chandra Perbawati</t>
  </si>
  <si>
    <t>Unang Mulkhan, M.B.A.,Ph.D.</t>
  </si>
  <si>
    <t>Dr. Dwi Yulianti, M.Pd.</t>
  </si>
  <si>
    <t>Prof. Dr. I Gede AB. W</t>
  </si>
  <si>
    <t>Dr. Nina Yudha Aryanti</t>
  </si>
  <si>
    <t>Dr. Sowiyah</t>
  </si>
  <si>
    <t>SESI IV
1. Pemaparan (10.25-10.50 WIB)
2. Tanggapan (10.50-11.00 WIB</t>
  </si>
  <si>
    <t>SESI VI
1. Pemaparan (13.00-13.25 WIB)
2. Tanggapan (13.25-13.30 WIB)</t>
  </si>
  <si>
    <t>SESI VII
1. Pemaparan (13.35-13.55 WIB)
2. Tanggapan (13.55-14.00 WIB)</t>
  </si>
  <si>
    <t>SEMINAR HASIL PENGABDIAN KEPADA MASYARAKAT UNIVERSITAS LAMPUNG TAHUN 2020</t>
  </si>
  <si>
    <t>BIDANG SOSIAL DAN HUMANIORA (SOSHUM)</t>
  </si>
  <si>
    <t>Ujang Suparman, M.A., Ph.D.</t>
  </si>
  <si>
    <t>Dr. Ari Nurweni</t>
  </si>
  <si>
    <t>Dr. Ribhan</t>
  </si>
  <si>
    <t>RADISON HOTEL/07 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</si>
</sst>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name val="Arial"/>
      <family val="2"/>
    </font>
    <font>
      <b/>
      <sz val="9"/>
      <name val="Arial"/>
      <family val="2"/>
    </font>
    <font>
      <sz val="9"/>
      <color rgb="FF000000"/>
      <name val="Arial"/>
      <family val="2"/>
    </font>
    <font>
      <sz val="9"/>
      <name val="Arial"/>
      <family val="2"/>
    </font>
    <font>
      <b/>
      <sz val="9"/>
      <color theme="1"/>
      <name val="Arial"/>
      <family val="2"/>
    </font>
    <font>
      <sz val="9"/>
      <color theme="1"/>
      <name val="Calibri"/>
      <family val="2"/>
      <scheme val="minor"/>
    </font>
    <font>
      <b/>
      <sz val="12"/>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C7C7C7"/>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bottom style="thin">
        <color indexed="64"/>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s>
  <cellStyleXfs count="1">
    <xf numFmtId="0" fontId="0" fillId="0" borderId="0"/>
  </cellStyleXfs>
  <cellXfs count="70">
    <xf numFmtId="0" fontId="0" fillId="0" borderId="0" xfId="0"/>
    <xf numFmtId="0" fontId="0" fillId="0" borderId="0" xfId="0" applyAlignment="1">
      <alignment horizontal="left" vertical="top"/>
    </xf>
    <xf numFmtId="0" fontId="0" fillId="0" borderId="0" xfId="0" applyAlignment="1">
      <alignment horizontal="center" vertical="center"/>
    </xf>
    <xf numFmtId="0" fontId="3" fillId="3"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5" fillId="4" borderId="5" xfId="0" applyFont="1" applyFill="1" applyBorder="1" applyAlignment="1">
      <alignment horizontal="left" vertical="center" wrapText="1"/>
    </xf>
    <xf numFmtId="0" fontId="0" fillId="0" borderId="5" xfId="0" applyBorder="1" applyAlignment="1">
      <alignment horizontal="left" vertical="center" wrapText="1"/>
    </xf>
    <xf numFmtId="0" fontId="0" fillId="4" borderId="5" xfId="0" applyFill="1" applyBorder="1" applyAlignment="1">
      <alignment horizontal="left" vertical="center" wrapText="1"/>
    </xf>
    <xf numFmtId="0" fontId="5" fillId="0" borderId="5" xfId="0" applyFont="1" applyFill="1" applyBorder="1" applyAlignment="1">
      <alignment horizontal="left" vertical="center" wrapText="1"/>
    </xf>
    <xf numFmtId="0" fontId="0" fillId="4" borderId="0" xfId="0" applyFill="1" applyAlignment="1">
      <alignment horizontal="left" vertical="top"/>
    </xf>
    <xf numFmtId="0" fontId="0" fillId="0" borderId="0" xfId="0" applyFill="1" applyAlignment="1">
      <alignment horizontal="left" vertical="top"/>
    </xf>
    <xf numFmtId="0" fontId="5" fillId="0" borderId="6" xfId="0" applyFont="1" applyBorder="1" applyAlignment="1">
      <alignment horizontal="left" vertical="center" wrapText="1"/>
    </xf>
    <xf numFmtId="0" fontId="5" fillId="4" borderId="6" xfId="0" applyFont="1" applyFill="1" applyBorder="1" applyAlignment="1">
      <alignment horizontal="left"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1" fontId="4" fillId="4" borderId="0" xfId="0" applyNumberFormat="1" applyFont="1" applyFill="1" applyBorder="1" applyAlignment="1">
      <alignment horizontal="center" vertical="center" shrinkToFit="1"/>
    </xf>
    <xf numFmtId="0" fontId="5" fillId="0" borderId="0" xfId="0" applyFont="1" applyBorder="1" applyAlignment="1">
      <alignment horizontal="left" vertical="center" wrapText="1"/>
    </xf>
    <xf numFmtId="0" fontId="5" fillId="4" borderId="0" xfId="0" applyFont="1" applyFill="1" applyBorder="1" applyAlignment="1">
      <alignment horizontal="left" vertical="center" wrapText="1"/>
    </xf>
    <xf numFmtId="0" fontId="5" fillId="0" borderId="0" xfId="0" applyFont="1" applyBorder="1" applyAlignment="1">
      <alignment horizontal="center" vertical="center" wrapText="1"/>
    </xf>
    <xf numFmtId="0" fontId="5" fillId="4" borderId="7" xfId="0" applyFont="1" applyFill="1" applyBorder="1" applyAlignment="1">
      <alignment horizontal="left" vertical="center" wrapText="1"/>
    </xf>
    <xf numFmtId="0" fontId="0" fillId="4" borderId="0" xfId="0" applyFill="1"/>
    <xf numFmtId="0" fontId="3" fillId="3"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4"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5" fillId="4" borderId="5" xfId="0" applyFont="1" applyFill="1" applyBorder="1" applyAlignment="1">
      <alignment horizontal="left" vertical="top" wrapText="1"/>
    </xf>
    <xf numFmtId="0" fontId="3" fillId="5" borderId="5" xfId="0" applyFont="1" applyFill="1" applyBorder="1" applyAlignment="1">
      <alignment horizontal="center" vertical="center" wrapText="1"/>
    </xf>
    <xf numFmtId="1" fontId="4" fillId="4" borderId="15" xfId="0" applyNumberFormat="1" applyFont="1" applyFill="1" applyBorder="1" applyAlignment="1">
      <alignment horizontal="center" vertical="center" shrinkToFit="1"/>
    </xf>
    <xf numFmtId="0" fontId="3" fillId="2" borderId="15" xfId="0" applyFont="1" applyFill="1" applyBorder="1" applyAlignment="1">
      <alignment horizontal="center" vertical="center" wrapText="1"/>
    </xf>
    <xf numFmtId="0" fontId="6" fillId="7" borderId="1" xfId="0" applyFont="1" applyFill="1" applyBorder="1" applyAlignment="1">
      <alignment horizontal="center" vertical="center"/>
    </xf>
    <xf numFmtId="0" fontId="3" fillId="7" borderId="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6" fillId="8" borderId="1" xfId="0" applyFont="1" applyFill="1" applyBorder="1" applyAlignment="1">
      <alignment horizontal="center" vertical="center"/>
    </xf>
    <xf numFmtId="0" fontId="3" fillId="3" borderId="16" xfId="0" applyFont="1" applyFill="1" applyBorder="1" applyAlignment="1">
      <alignment horizontal="center" vertical="center" wrapText="1"/>
    </xf>
    <xf numFmtId="0" fontId="6" fillId="7" borderId="1" xfId="0" applyFont="1" applyFill="1" applyBorder="1" applyAlignment="1">
      <alignment horizontal="left" vertical="center"/>
    </xf>
    <xf numFmtId="0" fontId="0" fillId="0" borderId="0" xfId="0" applyAlignment="1">
      <alignment horizontal="left"/>
    </xf>
    <xf numFmtId="0" fontId="0" fillId="4" borderId="0" xfId="0" applyFill="1" applyAlignment="1">
      <alignment horizontal="left"/>
    </xf>
    <xf numFmtId="0" fontId="1" fillId="0" borderId="0" xfId="0" applyFont="1" applyAlignment="1">
      <alignment horizontal="center" vertical="center"/>
    </xf>
    <xf numFmtId="0" fontId="1" fillId="4" borderId="0" xfId="0" applyFont="1" applyFill="1" applyAlignment="1">
      <alignment horizontal="center" vertical="center"/>
    </xf>
    <xf numFmtId="0" fontId="1" fillId="0" borderId="11" xfId="0" applyFont="1" applyBorder="1" applyAlignment="1">
      <alignment vertical="center"/>
    </xf>
    <xf numFmtId="0" fontId="7" fillId="0" borderId="0" xfId="0" applyFont="1"/>
    <xf numFmtId="0" fontId="2" fillId="0" borderId="0" xfId="0" applyFont="1" applyBorder="1" applyAlignment="1">
      <alignment vertical="center" wrapText="1"/>
    </xf>
    <xf numFmtId="0" fontId="8" fillId="0" borderId="0" xfId="0" applyFont="1" applyAlignment="1"/>
    <xf numFmtId="0" fontId="8" fillId="0" borderId="0" xfId="0" applyFont="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6" borderId="0" xfId="0"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 fillId="0" borderId="0"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4" xfId="0" applyFont="1" applyBorder="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4"/>
  <sheetViews>
    <sheetView tabSelected="1" zoomScaleNormal="70" workbookViewId="0">
      <selection activeCell="A3" sqref="A3:G3"/>
    </sheetView>
  </sheetViews>
  <sheetFormatPr baseColWidth="10" defaultColWidth="8.83203125" defaultRowHeight="15" x14ac:dyDescent="0.2"/>
  <cols>
    <col min="1" max="1" width="24.6640625" style="42" customWidth="1"/>
    <col min="3" max="3" width="4.33203125" customWidth="1"/>
    <col min="4" max="4" width="41.83203125" customWidth="1"/>
    <col min="5" max="5" width="28.83203125" customWidth="1"/>
    <col min="6" max="6" width="15.1640625" customWidth="1"/>
    <col min="7" max="7" width="37.6640625" style="44" customWidth="1"/>
  </cols>
  <sheetData>
    <row r="1" spans="1:8" s="47" customFormat="1" ht="16" x14ac:dyDescent="0.15">
      <c r="A1" s="62" t="s">
        <v>294</v>
      </c>
      <c r="B1" s="62"/>
      <c r="C1" s="62"/>
      <c r="D1" s="62"/>
      <c r="E1" s="62"/>
      <c r="F1" s="62"/>
      <c r="G1" s="62"/>
      <c r="H1" s="50"/>
    </row>
    <row r="2" spans="1:8" s="47" customFormat="1" ht="16" x14ac:dyDescent="0.2">
      <c r="A2" s="61" t="s">
        <v>299</v>
      </c>
      <c r="B2" s="61"/>
      <c r="C2" s="61"/>
      <c r="D2" s="61"/>
      <c r="E2" s="61"/>
      <c r="F2" s="61"/>
      <c r="G2" s="61"/>
      <c r="H2" s="49"/>
    </row>
    <row r="3" spans="1:8" s="1" customFormat="1" ht="15.75" customHeight="1" x14ac:dyDescent="0.2">
      <c r="A3" s="60" t="s">
        <v>295</v>
      </c>
      <c r="B3" s="60"/>
      <c r="C3" s="60"/>
      <c r="D3" s="60"/>
      <c r="E3" s="60"/>
      <c r="F3" s="60"/>
      <c r="G3" s="60"/>
      <c r="H3" s="48"/>
    </row>
    <row r="5" spans="1:8" s="1" customFormat="1" ht="21" customHeight="1" x14ac:dyDescent="0.2">
      <c r="A5" s="65" t="s">
        <v>1</v>
      </c>
      <c r="B5" s="65"/>
      <c r="C5" s="65"/>
      <c r="D5" s="65"/>
      <c r="E5" s="65"/>
      <c r="F5" s="65"/>
      <c r="G5" s="65"/>
    </row>
    <row r="6" spans="1:8" s="1" customFormat="1" ht="25.5" customHeight="1" x14ac:dyDescent="0.2">
      <c r="A6" s="41" t="s">
        <v>272</v>
      </c>
      <c r="B6" s="33" t="s">
        <v>274</v>
      </c>
      <c r="C6" s="32" t="s">
        <v>2</v>
      </c>
      <c r="D6" s="3" t="s">
        <v>3</v>
      </c>
      <c r="E6" s="34" t="s">
        <v>4</v>
      </c>
      <c r="F6" s="21" t="s">
        <v>5</v>
      </c>
      <c r="G6" s="39" t="s">
        <v>278</v>
      </c>
    </row>
    <row r="7" spans="1:8" s="1" customFormat="1" ht="49.5" customHeight="1" x14ac:dyDescent="0.2">
      <c r="A7" s="54" t="s">
        <v>283</v>
      </c>
      <c r="B7" s="57" t="s">
        <v>275</v>
      </c>
      <c r="C7" s="31">
        <v>1</v>
      </c>
      <c r="D7" s="4" t="s">
        <v>6</v>
      </c>
      <c r="E7" s="5" t="s">
        <v>7</v>
      </c>
      <c r="F7" s="22" t="s">
        <v>8</v>
      </c>
      <c r="G7" s="51" t="s">
        <v>284</v>
      </c>
    </row>
    <row r="8" spans="1:8" s="1" customFormat="1" ht="52" x14ac:dyDescent="0.2">
      <c r="A8" s="55"/>
      <c r="B8" s="58"/>
      <c r="C8" s="31">
        <v>2</v>
      </c>
      <c r="D8" s="4" t="s">
        <v>9</v>
      </c>
      <c r="E8" s="5" t="s">
        <v>10</v>
      </c>
      <c r="F8" s="22" t="s">
        <v>8</v>
      </c>
      <c r="G8" s="52"/>
    </row>
    <row r="9" spans="1:8" s="1" customFormat="1" ht="39" x14ac:dyDescent="0.2">
      <c r="A9" s="55"/>
      <c r="B9" s="58"/>
      <c r="C9" s="31">
        <v>3</v>
      </c>
      <c r="D9" s="4" t="s">
        <v>11</v>
      </c>
      <c r="E9" s="5" t="s">
        <v>12</v>
      </c>
      <c r="F9" s="22" t="s">
        <v>8</v>
      </c>
      <c r="G9" s="52"/>
    </row>
    <row r="10" spans="1:8" s="1" customFormat="1" ht="39" x14ac:dyDescent="0.2">
      <c r="A10" s="55"/>
      <c r="B10" s="58"/>
      <c r="C10" s="31">
        <v>4</v>
      </c>
      <c r="D10" s="4" t="s">
        <v>13</v>
      </c>
      <c r="E10" s="5" t="s">
        <v>14</v>
      </c>
      <c r="F10" s="22" t="s">
        <v>8</v>
      </c>
      <c r="G10" s="52"/>
    </row>
    <row r="11" spans="1:8" s="1" customFormat="1" ht="39" x14ac:dyDescent="0.2">
      <c r="A11" s="56"/>
      <c r="B11" s="59"/>
      <c r="C11" s="31">
        <v>5</v>
      </c>
      <c r="D11" s="4" t="s">
        <v>15</v>
      </c>
      <c r="E11" s="5" t="s">
        <v>16</v>
      </c>
      <c r="F11" s="22" t="s">
        <v>8</v>
      </c>
      <c r="G11" s="53"/>
    </row>
    <row r="12" spans="1:8" s="1" customFormat="1" ht="36" customHeight="1" x14ac:dyDescent="0.2">
      <c r="A12" s="54" t="s">
        <v>283</v>
      </c>
      <c r="B12" s="57" t="s">
        <v>276</v>
      </c>
      <c r="C12" s="31">
        <v>6</v>
      </c>
      <c r="D12" s="4" t="s">
        <v>17</v>
      </c>
      <c r="E12" s="5" t="s">
        <v>18</v>
      </c>
      <c r="F12" s="22" t="s">
        <v>8</v>
      </c>
      <c r="G12" s="51" t="s">
        <v>286</v>
      </c>
    </row>
    <row r="13" spans="1:8" s="1" customFormat="1" ht="48" customHeight="1" x14ac:dyDescent="0.2">
      <c r="A13" s="55"/>
      <c r="B13" s="58"/>
      <c r="C13" s="31">
        <v>7</v>
      </c>
      <c r="D13" s="4" t="s">
        <v>19</v>
      </c>
      <c r="E13" s="5" t="s">
        <v>20</v>
      </c>
      <c r="F13" s="22" t="s">
        <v>8</v>
      </c>
      <c r="G13" s="52"/>
    </row>
    <row r="14" spans="1:8" s="1" customFormat="1" ht="39" x14ac:dyDescent="0.2">
      <c r="A14" s="55"/>
      <c r="B14" s="58"/>
      <c r="C14" s="31">
        <v>8</v>
      </c>
      <c r="D14" s="4" t="s">
        <v>21</v>
      </c>
      <c r="E14" s="5" t="s">
        <v>22</v>
      </c>
      <c r="F14" s="22" t="s">
        <v>8</v>
      </c>
      <c r="G14" s="52"/>
    </row>
    <row r="15" spans="1:8" s="1" customFormat="1" ht="44.25" customHeight="1" x14ac:dyDescent="0.2">
      <c r="A15" s="55"/>
      <c r="B15" s="58"/>
      <c r="C15" s="31">
        <v>9</v>
      </c>
      <c r="D15" s="6" t="s">
        <v>23</v>
      </c>
      <c r="E15" s="5" t="s">
        <v>24</v>
      </c>
      <c r="F15" s="22" t="s">
        <v>8</v>
      </c>
      <c r="G15" s="52"/>
    </row>
    <row r="16" spans="1:8" s="1" customFormat="1" ht="91.5" customHeight="1" x14ac:dyDescent="0.2">
      <c r="A16" s="56"/>
      <c r="B16" s="59"/>
      <c r="C16" s="31">
        <v>10</v>
      </c>
      <c r="D16" s="4" t="s">
        <v>25</v>
      </c>
      <c r="E16" s="5" t="s">
        <v>26</v>
      </c>
      <c r="F16" s="22" t="s">
        <v>8</v>
      </c>
      <c r="G16" s="53"/>
    </row>
    <row r="17" spans="1:7" s="1" customFormat="1" ht="55.5" customHeight="1" x14ac:dyDescent="0.2">
      <c r="A17" s="54" t="s">
        <v>283</v>
      </c>
      <c r="B17" s="57" t="s">
        <v>277</v>
      </c>
      <c r="C17" s="31">
        <v>11</v>
      </c>
      <c r="D17" s="4" t="s">
        <v>27</v>
      </c>
      <c r="E17" s="5" t="s">
        <v>28</v>
      </c>
      <c r="F17" s="22" t="s">
        <v>8</v>
      </c>
      <c r="G17" s="51" t="s">
        <v>285</v>
      </c>
    </row>
    <row r="18" spans="1:7" s="1" customFormat="1" ht="57.75" customHeight="1" x14ac:dyDescent="0.2">
      <c r="A18" s="55"/>
      <c r="B18" s="58"/>
      <c r="C18" s="31">
        <v>12</v>
      </c>
      <c r="D18" s="4" t="s">
        <v>29</v>
      </c>
      <c r="E18" s="5" t="s">
        <v>30</v>
      </c>
      <c r="F18" s="22" t="s">
        <v>8</v>
      </c>
      <c r="G18" s="52"/>
    </row>
    <row r="19" spans="1:7" s="1" customFormat="1" ht="52" x14ac:dyDescent="0.2">
      <c r="A19" s="55"/>
      <c r="B19" s="58"/>
      <c r="C19" s="31">
        <v>13</v>
      </c>
      <c r="D19" s="4" t="s">
        <v>31</v>
      </c>
      <c r="E19" s="5" t="s">
        <v>32</v>
      </c>
      <c r="F19" s="22" t="s">
        <v>8</v>
      </c>
      <c r="G19" s="52"/>
    </row>
    <row r="20" spans="1:7" s="1" customFormat="1" ht="39" x14ac:dyDescent="0.2">
      <c r="A20" s="55"/>
      <c r="B20" s="58"/>
      <c r="C20" s="31">
        <v>14</v>
      </c>
      <c r="D20" s="4" t="s">
        <v>33</v>
      </c>
      <c r="E20" s="5" t="s">
        <v>34</v>
      </c>
      <c r="F20" s="22" t="s">
        <v>35</v>
      </c>
      <c r="G20" s="52"/>
    </row>
    <row r="21" spans="1:7" s="1" customFormat="1" ht="39" x14ac:dyDescent="0.2">
      <c r="A21" s="56"/>
      <c r="B21" s="59"/>
      <c r="C21" s="31">
        <v>15</v>
      </c>
      <c r="D21" s="4" t="s">
        <v>36</v>
      </c>
      <c r="E21" s="5" t="s">
        <v>37</v>
      </c>
      <c r="F21" s="22" t="s">
        <v>35</v>
      </c>
      <c r="G21" s="53"/>
    </row>
    <row r="22" spans="1:7" s="1" customFormat="1" ht="78" x14ac:dyDescent="0.2">
      <c r="A22" s="54" t="s">
        <v>292</v>
      </c>
      <c r="B22" s="57" t="s">
        <v>273</v>
      </c>
      <c r="C22" s="31">
        <v>16</v>
      </c>
      <c r="D22" s="5" t="s">
        <v>38</v>
      </c>
      <c r="E22" s="7" t="s">
        <v>39</v>
      </c>
      <c r="F22" s="23" t="s">
        <v>35</v>
      </c>
      <c r="G22" s="51" t="s">
        <v>285</v>
      </c>
    </row>
    <row r="23" spans="1:7" s="1" customFormat="1" ht="52" x14ac:dyDescent="0.2">
      <c r="A23" s="55"/>
      <c r="B23" s="58"/>
      <c r="C23" s="31">
        <v>17</v>
      </c>
      <c r="D23" s="4" t="s">
        <v>40</v>
      </c>
      <c r="E23" s="5" t="s">
        <v>41</v>
      </c>
      <c r="F23" s="22" t="s">
        <v>35</v>
      </c>
      <c r="G23" s="52"/>
    </row>
    <row r="24" spans="1:7" s="1" customFormat="1" ht="52" x14ac:dyDescent="0.2">
      <c r="A24" s="55"/>
      <c r="B24" s="58"/>
      <c r="C24" s="31">
        <v>18</v>
      </c>
      <c r="D24" s="4" t="s">
        <v>42</v>
      </c>
      <c r="E24" s="5" t="s">
        <v>43</v>
      </c>
      <c r="F24" s="22" t="s">
        <v>35</v>
      </c>
      <c r="G24" s="52"/>
    </row>
    <row r="25" spans="1:7" s="1" customFormat="1" ht="52" x14ac:dyDescent="0.2">
      <c r="A25" s="55"/>
      <c r="B25" s="58"/>
      <c r="C25" s="31">
        <v>19</v>
      </c>
      <c r="D25" s="5" t="s">
        <v>44</v>
      </c>
      <c r="E25" s="5" t="s">
        <v>45</v>
      </c>
      <c r="F25" s="23" t="s">
        <v>35</v>
      </c>
      <c r="G25" s="52"/>
    </row>
    <row r="26" spans="1:7" s="1" customFormat="1" ht="52" x14ac:dyDescent="0.2">
      <c r="A26" s="56"/>
      <c r="B26" s="59"/>
      <c r="C26" s="31">
        <v>20</v>
      </c>
      <c r="D26" s="7" t="s">
        <v>46</v>
      </c>
      <c r="E26" s="5" t="s">
        <v>47</v>
      </c>
      <c r="F26" s="23" t="s">
        <v>35</v>
      </c>
      <c r="G26" s="53"/>
    </row>
    <row r="27" spans="1:7" s="1" customFormat="1" ht="117" x14ac:dyDescent="0.2">
      <c r="A27" s="54" t="s">
        <v>292</v>
      </c>
      <c r="B27" s="57" t="s">
        <v>275</v>
      </c>
      <c r="C27" s="31">
        <v>21</v>
      </c>
      <c r="D27" s="6" t="s">
        <v>48</v>
      </c>
      <c r="E27" s="5" t="s">
        <v>49</v>
      </c>
      <c r="F27" s="22" t="s">
        <v>35</v>
      </c>
      <c r="G27" s="51" t="s">
        <v>284</v>
      </c>
    </row>
    <row r="28" spans="1:7" s="1" customFormat="1" ht="39" x14ac:dyDescent="0.2">
      <c r="A28" s="55"/>
      <c r="B28" s="58"/>
      <c r="C28" s="31">
        <v>22</v>
      </c>
      <c r="D28" s="4" t="s">
        <v>50</v>
      </c>
      <c r="E28" s="5" t="s">
        <v>51</v>
      </c>
      <c r="F28" s="22" t="s">
        <v>35</v>
      </c>
      <c r="G28" s="52"/>
    </row>
    <row r="29" spans="1:7" s="1" customFormat="1" ht="39" x14ac:dyDescent="0.2">
      <c r="A29" s="55"/>
      <c r="B29" s="58"/>
      <c r="C29" s="31">
        <v>23</v>
      </c>
      <c r="D29" s="5" t="s">
        <v>52</v>
      </c>
      <c r="E29" s="5" t="s">
        <v>53</v>
      </c>
      <c r="F29" s="23" t="s">
        <v>35</v>
      </c>
      <c r="G29" s="52"/>
    </row>
    <row r="30" spans="1:7" s="1" customFormat="1" ht="52" x14ac:dyDescent="0.2">
      <c r="A30" s="55"/>
      <c r="B30" s="58"/>
      <c r="C30" s="31">
        <v>24</v>
      </c>
      <c r="D30" s="4" t="s">
        <v>54</v>
      </c>
      <c r="E30" s="5" t="s">
        <v>55</v>
      </c>
      <c r="F30" s="22" t="s">
        <v>35</v>
      </c>
      <c r="G30" s="52"/>
    </row>
    <row r="31" spans="1:7" s="1" customFormat="1" ht="52" x14ac:dyDescent="0.2">
      <c r="A31" s="56"/>
      <c r="B31" s="59"/>
      <c r="C31" s="31">
        <v>25</v>
      </c>
      <c r="D31" s="4" t="s">
        <v>56</v>
      </c>
      <c r="E31" s="5" t="s">
        <v>57</v>
      </c>
      <c r="F31" s="22" t="s">
        <v>35</v>
      </c>
      <c r="G31" s="53"/>
    </row>
    <row r="32" spans="1:7" s="1" customFormat="1" ht="36" customHeight="1" x14ac:dyDescent="0.2">
      <c r="A32" s="54" t="s">
        <v>292</v>
      </c>
      <c r="B32" s="57" t="s">
        <v>276</v>
      </c>
      <c r="C32" s="31">
        <v>26</v>
      </c>
      <c r="D32" s="4" t="s">
        <v>58</v>
      </c>
      <c r="E32" s="5" t="s">
        <v>59</v>
      </c>
      <c r="F32" s="22" t="s">
        <v>35</v>
      </c>
      <c r="G32" s="51" t="s">
        <v>286</v>
      </c>
    </row>
    <row r="33" spans="1:7" s="1" customFormat="1" ht="39" x14ac:dyDescent="0.2">
      <c r="A33" s="55"/>
      <c r="B33" s="58"/>
      <c r="C33" s="31">
        <v>27</v>
      </c>
      <c r="D33" s="4" t="s">
        <v>60</v>
      </c>
      <c r="E33" s="5" t="s">
        <v>61</v>
      </c>
      <c r="F33" s="22" t="s">
        <v>62</v>
      </c>
      <c r="G33" s="52"/>
    </row>
    <row r="34" spans="1:7" s="1" customFormat="1" ht="26" x14ac:dyDescent="0.2">
      <c r="A34" s="55"/>
      <c r="B34" s="58"/>
      <c r="C34" s="31">
        <v>28</v>
      </c>
      <c r="D34" s="4" t="s">
        <v>63</v>
      </c>
      <c r="E34" s="5" t="s">
        <v>64</v>
      </c>
      <c r="F34" s="22" t="s">
        <v>62</v>
      </c>
      <c r="G34" s="52"/>
    </row>
    <row r="35" spans="1:7" s="1" customFormat="1" ht="65" x14ac:dyDescent="0.2">
      <c r="A35" s="55"/>
      <c r="B35" s="58"/>
      <c r="C35" s="31">
        <v>29</v>
      </c>
      <c r="D35" s="4" t="s">
        <v>65</v>
      </c>
      <c r="E35" s="5" t="s">
        <v>66</v>
      </c>
      <c r="F35" s="22" t="s">
        <v>62</v>
      </c>
      <c r="G35" s="52"/>
    </row>
    <row r="36" spans="1:7" s="1" customFormat="1" ht="52" x14ac:dyDescent="0.2">
      <c r="A36" s="56"/>
      <c r="B36" s="59"/>
      <c r="C36" s="31">
        <v>30</v>
      </c>
      <c r="D36" s="4" t="s">
        <v>67</v>
      </c>
      <c r="E36" s="5" t="s">
        <v>68</v>
      </c>
      <c r="F36" s="22" t="s">
        <v>62</v>
      </c>
      <c r="G36" s="53"/>
    </row>
    <row r="37" spans="1:7" s="1" customFormat="1" ht="36" customHeight="1" x14ac:dyDescent="0.2">
      <c r="A37" s="54" t="s">
        <v>292</v>
      </c>
      <c r="B37" s="57" t="s">
        <v>277</v>
      </c>
      <c r="C37" s="31">
        <v>31</v>
      </c>
      <c r="D37" s="5" t="s">
        <v>69</v>
      </c>
      <c r="E37" s="5" t="s">
        <v>70</v>
      </c>
      <c r="F37" s="23" t="s">
        <v>62</v>
      </c>
      <c r="G37" s="51" t="s">
        <v>296</v>
      </c>
    </row>
    <row r="38" spans="1:7" s="1" customFormat="1" ht="39" x14ac:dyDescent="0.2">
      <c r="A38" s="55"/>
      <c r="B38" s="58"/>
      <c r="C38" s="31">
        <v>32</v>
      </c>
      <c r="D38" s="4" t="s">
        <v>71</v>
      </c>
      <c r="E38" s="5" t="s">
        <v>72</v>
      </c>
      <c r="F38" s="22" t="s">
        <v>62</v>
      </c>
      <c r="G38" s="52"/>
    </row>
    <row r="39" spans="1:7" s="1" customFormat="1" ht="39" x14ac:dyDescent="0.2">
      <c r="A39" s="55"/>
      <c r="B39" s="58"/>
      <c r="C39" s="31">
        <v>33</v>
      </c>
      <c r="D39" s="4" t="s">
        <v>73</v>
      </c>
      <c r="E39" s="5" t="s">
        <v>74</v>
      </c>
      <c r="F39" s="22" t="s">
        <v>62</v>
      </c>
      <c r="G39" s="52"/>
    </row>
    <row r="40" spans="1:7" s="1" customFormat="1" ht="52" x14ac:dyDescent="0.2">
      <c r="A40" s="55"/>
      <c r="B40" s="58"/>
      <c r="C40" s="31">
        <v>34</v>
      </c>
      <c r="D40" s="4" t="s">
        <v>75</v>
      </c>
      <c r="E40" s="5" t="s">
        <v>76</v>
      </c>
      <c r="F40" s="22" t="s">
        <v>62</v>
      </c>
      <c r="G40" s="52"/>
    </row>
    <row r="41" spans="1:7" s="1" customFormat="1" ht="65" x14ac:dyDescent="0.2">
      <c r="A41" s="56"/>
      <c r="B41" s="59"/>
      <c r="C41" s="31">
        <v>35</v>
      </c>
      <c r="D41" s="8" t="s">
        <v>77</v>
      </c>
      <c r="E41" s="8" t="s">
        <v>78</v>
      </c>
      <c r="F41" s="24" t="s">
        <v>62</v>
      </c>
      <c r="G41" s="53"/>
    </row>
    <row r="42" spans="1:7" s="1" customFormat="1" ht="26" x14ac:dyDescent="0.2">
      <c r="A42" s="54" t="s">
        <v>293</v>
      </c>
      <c r="B42" s="57" t="s">
        <v>273</v>
      </c>
      <c r="C42" s="31">
        <v>36</v>
      </c>
      <c r="D42" s="4" t="s">
        <v>79</v>
      </c>
      <c r="E42" s="5" t="s">
        <v>80</v>
      </c>
      <c r="F42" s="22" t="s">
        <v>62</v>
      </c>
      <c r="G42" s="51" t="s">
        <v>296</v>
      </c>
    </row>
    <row r="43" spans="1:7" s="1" customFormat="1" ht="26" x14ac:dyDescent="0.2">
      <c r="A43" s="55"/>
      <c r="B43" s="58"/>
      <c r="C43" s="31">
        <v>37</v>
      </c>
      <c r="D43" s="5" t="s">
        <v>81</v>
      </c>
      <c r="E43" s="5" t="s">
        <v>82</v>
      </c>
      <c r="F43" s="23" t="s">
        <v>83</v>
      </c>
      <c r="G43" s="52"/>
    </row>
    <row r="44" spans="1:7" s="1" customFormat="1" ht="52" x14ac:dyDescent="0.2">
      <c r="A44" s="55"/>
      <c r="B44" s="58"/>
      <c r="C44" s="31">
        <v>38</v>
      </c>
      <c r="D44" s="5" t="s">
        <v>84</v>
      </c>
      <c r="E44" s="5" t="s">
        <v>85</v>
      </c>
      <c r="F44" s="23" t="s">
        <v>83</v>
      </c>
      <c r="G44" s="52"/>
    </row>
    <row r="45" spans="1:7" s="1" customFormat="1" ht="39" x14ac:dyDescent="0.2">
      <c r="A45" s="55"/>
      <c r="B45" s="58"/>
      <c r="C45" s="31">
        <v>39</v>
      </c>
      <c r="D45" s="5" t="s">
        <v>86</v>
      </c>
      <c r="E45" s="5" t="s">
        <v>87</v>
      </c>
      <c r="F45" s="23" t="s">
        <v>83</v>
      </c>
      <c r="G45" s="52"/>
    </row>
    <row r="46" spans="1:7" s="1" customFormat="1" ht="39" x14ac:dyDescent="0.2">
      <c r="A46" s="56"/>
      <c r="B46" s="59"/>
      <c r="C46" s="31">
        <v>40</v>
      </c>
      <c r="D46" s="4" t="s">
        <v>88</v>
      </c>
      <c r="E46" s="5" t="s">
        <v>89</v>
      </c>
      <c r="F46" s="22" t="s">
        <v>83</v>
      </c>
      <c r="G46" s="53"/>
    </row>
    <row r="47" spans="1:7" s="1" customFormat="1" ht="36" customHeight="1" x14ac:dyDescent="0.2">
      <c r="A47" s="54" t="s">
        <v>293</v>
      </c>
      <c r="B47" s="57" t="s">
        <v>275</v>
      </c>
      <c r="C47" s="31">
        <v>41</v>
      </c>
      <c r="D47" s="6" t="s">
        <v>90</v>
      </c>
      <c r="E47" s="5" t="s">
        <v>91</v>
      </c>
      <c r="F47" s="22" t="s">
        <v>83</v>
      </c>
      <c r="G47" s="51" t="s">
        <v>287</v>
      </c>
    </row>
    <row r="48" spans="1:7" s="1" customFormat="1" ht="39" x14ac:dyDescent="0.2">
      <c r="A48" s="55"/>
      <c r="B48" s="58"/>
      <c r="C48" s="31">
        <v>42</v>
      </c>
      <c r="D48" s="4" t="s">
        <v>92</v>
      </c>
      <c r="E48" s="5" t="s">
        <v>93</v>
      </c>
      <c r="F48" s="22" t="s">
        <v>83</v>
      </c>
      <c r="G48" s="52"/>
    </row>
    <row r="49" spans="1:7" s="1" customFormat="1" ht="39" x14ac:dyDescent="0.2">
      <c r="A49" s="55"/>
      <c r="B49" s="58"/>
      <c r="C49" s="31">
        <v>43</v>
      </c>
      <c r="D49" s="4" t="s">
        <v>94</v>
      </c>
      <c r="E49" s="5" t="s">
        <v>95</v>
      </c>
      <c r="F49" s="22" t="s">
        <v>83</v>
      </c>
      <c r="G49" s="52"/>
    </row>
    <row r="50" spans="1:7" s="9" customFormat="1" ht="26" x14ac:dyDescent="0.2">
      <c r="A50" s="55"/>
      <c r="B50" s="58"/>
      <c r="C50" s="31">
        <v>44</v>
      </c>
      <c r="D50" s="4" t="s">
        <v>96</v>
      </c>
      <c r="E50" s="5" t="s">
        <v>97</v>
      </c>
      <c r="F50" s="22" t="s">
        <v>83</v>
      </c>
      <c r="G50" s="52"/>
    </row>
    <row r="51" spans="1:7" s="10" customFormat="1" ht="52" x14ac:dyDescent="0.2">
      <c r="A51" s="56"/>
      <c r="B51" s="59"/>
      <c r="C51" s="31">
        <v>45</v>
      </c>
      <c r="D51" s="4" t="s">
        <v>98</v>
      </c>
      <c r="E51" s="5" t="s">
        <v>99</v>
      </c>
      <c r="F51" s="22" t="s">
        <v>83</v>
      </c>
      <c r="G51" s="53"/>
    </row>
    <row r="52" spans="1:7" s="1" customFormat="1" ht="48" customHeight="1" x14ac:dyDescent="0.2">
      <c r="A52" s="54" t="s">
        <v>293</v>
      </c>
      <c r="B52" s="57" t="s">
        <v>276</v>
      </c>
      <c r="C52" s="31">
        <v>46</v>
      </c>
      <c r="D52" s="4" t="s">
        <v>100</v>
      </c>
      <c r="E52" s="5" t="s">
        <v>101</v>
      </c>
      <c r="F52" s="22" t="s">
        <v>83</v>
      </c>
      <c r="G52" s="51" t="s">
        <v>297</v>
      </c>
    </row>
    <row r="53" spans="1:7" s="1" customFormat="1" ht="39" x14ac:dyDescent="0.2">
      <c r="A53" s="55"/>
      <c r="B53" s="58"/>
      <c r="C53" s="31">
        <v>47</v>
      </c>
      <c r="D53" s="4" t="s">
        <v>102</v>
      </c>
      <c r="E53" s="5" t="s">
        <v>103</v>
      </c>
      <c r="F53" s="22" t="s">
        <v>83</v>
      </c>
      <c r="G53" s="52"/>
    </row>
    <row r="54" spans="1:7" s="1" customFormat="1" ht="39" x14ac:dyDescent="0.2">
      <c r="A54" s="55"/>
      <c r="B54" s="58"/>
      <c r="C54" s="31">
        <v>48</v>
      </c>
      <c r="D54" s="11" t="s">
        <v>104</v>
      </c>
      <c r="E54" s="12" t="s">
        <v>105</v>
      </c>
      <c r="F54" s="25" t="s">
        <v>83</v>
      </c>
      <c r="G54" s="52"/>
    </row>
    <row r="55" spans="1:7" s="1" customFormat="1" ht="39" x14ac:dyDescent="0.2">
      <c r="A55" s="56"/>
      <c r="B55" s="59"/>
      <c r="C55" s="31">
        <v>49</v>
      </c>
      <c r="D55" s="13" t="s">
        <v>106</v>
      </c>
      <c r="E55" s="14" t="s">
        <v>107</v>
      </c>
      <c r="F55" s="26" t="s">
        <v>83</v>
      </c>
      <c r="G55" s="53"/>
    </row>
    <row r="56" spans="1:7" s="1" customFormat="1" x14ac:dyDescent="0.2">
      <c r="C56" s="15"/>
      <c r="D56" s="16"/>
      <c r="E56" s="17"/>
      <c r="F56" s="18"/>
      <c r="G56" s="46"/>
    </row>
    <row r="57" spans="1:7" s="1" customFormat="1" x14ac:dyDescent="0.2">
      <c r="C57" s="15"/>
      <c r="D57" s="16"/>
      <c r="E57" s="17"/>
      <c r="F57" s="18"/>
      <c r="G57" s="46"/>
    </row>
    <row r="58" spans="1:7" s="1" customFormat="1" ht="15.75" customHeight="1" x14ac:dyDescent="0.2">
      <c r="A58" s="69" t="s">
        <v>108</v>
      </c>
      <c r="B58" s="69"/>
      <c r="C58" s="69"/>
      <c r="D58" s="69"/>
      <c r="E58" s="69"/>
      <c r="F58" s="69"/>
      <c r="G58" s="69"/>
    </row>
    <row r="59" spans="1:7" s="1" customFormat="1" ht="27.75" customHeight="1" x14ac:dyDescent="0.2">
      <c r="A59" s="41" t="s">
        <v>272</v>
      </c>
      <c r="B59" s="33" t="s">
        <v>274</v>
      </c>
      <c r="C59" s="35" t="s">
        <v>2</v>
      </c>
      <c r="D59" s="27" t="s">
        <v>3</v>
      </c>
      <c r="E59" s="28" t="s">
        <v>0</v>
      </c>
      <c r="F59" s="40" t="s">
        <v>5</v>
      </c>
      <c r="G59" s="39" t="s">
        <v>278</v>
      </c>
    </row>
    <row r="60" spans="1:7" s="1" customFormat="1" ht="65" x14ac:dyDescent="0.2">
      <c r="A60" s="54" t="s">
        <v>279</v>
      </c>
      <c r="B60" s="57" t="s">
        <v>275</v>
      </c>
      <c r="C60" s="31">
        <v>1</v>
      </c>
      <c r="D60" s="5" t="s">
        <v>109</v>
      </c>
      <c r="E60" s="19" t="s">
        <v>110</v>
      </c>
      <c r="F60" s="23" t="s">
        <v>8</v>
      </c>
      <c r="G60" s="51" t="s">
        <v>298</v>
      </c>
    </row>
    <row r="61" spans="1:7" s="1" customFormat="1" ht="65" x14ac:dyDescent="0.2">
      <c r="A61" s="63"/>
      <c r="B61" s="58"/>
      <c r="C61" s="31">
        <v>2</v>
      </c>
      <c r="D61" s="5" t="s">
        <v>111</v>
      </c>
      <c r="E61" s="5" t="s">
        <v>112</v>
      </c>
      <c r="F61" s="23" t="s">
        <v>8</v>
      </c>
      <c r="G61" s="52"/>
    </row>
    <row r="62" spans="1:7" s="1" customFormat="1" ht="52" x14ac:dyDescent="0.2">
      <c r="A62" s="63"/>
      <c r="B62" s="58"/>
      <c r="C62" s="31">
        <v>3</v>
      </c>
      <c r="D62" s="5" t="s">
        <v>113</v>
      </c>
      <c r="E62" s="5" t="s">
        <v>114</v>
      </c>
      <c r="F62" s="23" t="s">
        <v>8</v>
      </c>
      <c r="G62" s="52"/>
    </row>
    <row r="63" spans="1:7" s="1" customFormat="1" ht="26" x14ac:dyDescent="0.2">
      <c r="A63" s="63"/>
      <c r="B63" s="58"/>
      <c r="C63" s="31">
        <v>4</v>
      </c>
      <c r="D63" s="5" t="s">
        <v>115</v>
      </c>
      <c r="E63" s="5" t="s">
        <v>116</v>
      </c>
      <c r="F63" s="23" t="s">
        <v>8</v>
      </c>
      <c r="G63" s="52"/>
    </row>
    <row r="64" spans="1:7" s="1" customFormat="1" ht="52" x14ac:dyDescent="0.2">
      <c r="A64" s="64"/>
      <c r="B64" s="59"/>
      <c r="C64" s="31">
        <v>5</v>
      </c>
      <c r="D64" s="5" t="s">
        <v>117</v>
      </c>
      <c r="E64" s="5" t="s">
        <v>118</v>
      </c>
      <c r="F64" s="23" t="s">
        <v>8</v>
      </c>
      <c r="G64" s="53"/>
    </row>
    <row r="65" spans="1:7" s="1" customFormat="1" ht="52" x14ac:dyDescent="0.2">
      <c r="A65" s="54" t="s">
        <v>279</v>
      </c>
      <c r="B65" s="57" t="s">
        <v>276</v>
      </c>
      <c r="C65" s="31">
        <v>6</v>
      </c>
      <c r="D65" s="5" t="s">
        <v>119</v>
      </c>
      <c r="E65" s="5" t="s">
        <v>120</v>
      </c>
      <c r="F65" s="23" t="s">
        <v>8</v>
      </c>
      <c r="G65" s="51" t="s">
        <v>288</v>
      </c>
    </row>
    <row r="66" spans="1:7" s="1" customFormat="1" ht="39" x14ac:dyDescent="0.2">
      <c r="A66" s="63"/>
      <c r="B66" s="58"/>
      <c r="C66" s="31">
        <v>7</v>
      </c>
      <c r="D66" s="5" t="s">
        <v>121</v>
      </c>
      <c r="E66" s="5" t="s">
        <v>122</v>
      </c>
      <c r="F66" s="23" t="s">
        <v>8</v>
      </c>
      <c r="G66" s="52"/>
    </row>
    <row r="67" spans="1:7" s="1" customFormat="1" ht="52" x14ac:dyDescent="0.2">
      <c r="A67" s="63"/>
      <c r="B67" s="58"/>
      <c r="C67" s="31">
        <v>8</v>
      </c>
      <c r="D67" s="5" t="s">
        <v>123</v>
      </c>
      <c r="E67" s="5" t="s">
        <v>124</v>
      </c>
      <c r="F67" s="23" t="s">
        <v>8</v>
      </c>
      <c r="G67" s="52"/>
    </row>
    <row r="68" spans="1:7" s="1" customFormat="1" ht="39" x14ac:dyDescent="0.2">
      <c r="A68" s="63"/>
      <c r="B68" s="58"/>
      <c r="C68" s="31">
        <v>9</v>
      </c>
      <c r="D68" s="5" t="s">
        <v>125</v>
      </c>
      <c r="E68" s="5" t="s">
        <v>126</v>
      </c>
      <c r="F68" s="23" t="s">
        <v>8</v>
      </c>
      <c r="G68" s="52"/>
    </row>
    <row r="69" spans="1:7" s="1" customFormat="1" ht="52" x14ac:dyDescent="0.2">
      <c r="A69" s="64"/>
      <c r="B69" s="59"/>
      <c r="C69" s="31">
        <v>10</v>
      </c>
      <c r="D69" s="5" t="s">
        <v>127</v>
      </c>
      <c r="E69" s="5" t="s">
        <v>128</v>
      </c>
      <c r="F69" s="23" t="s">
        <v>8</v>
      </c>
      <c r="G69" s="53"/>
    </row>
    <row r="70" spans="1:7" s="1" customFormat="1" ht="65" x14ac:dyDescent="0.2">
      <c r="A70" s="54" t="s">
        <v>279</v>
      </c>
      <c r="B70" s="57" t="s">
        <v>277</v>
      </c>
      <c r="C70" s="31">
        <v>11</v>
      </c>
      <c r="D70" s="5" t="s">
        <v>129</v>
      </c>
      <c r="E70" s="5" t="s">
        <v>130</v>
      </c>
      <c r="F70" s="23" t="s">
        <v>8</v>
      </c>
      <c r="G70" s="51" t="s">
        <v>289</v>
      </c>
    </row>
    <row r="71" spans="1:7" s="1" customFormat="1" ht="65" x14ac:dyDescent="0.2">
      <c r="A71" s="63"/>
      <c r="B71" s="58"/>
      <c r="C71" s="31">
        <v>12</v>
      </c>
      <c r="D71" s="5" t="s">
        <v>131</v>
      </c>
      <c r="E71" s="5" t="s">
        <v>132</v>
      </c>
      <c r="F71" s="23" t="s">
        <v>8</v>
      </c>
      <c r="G71" s="52"/>
    </row>
    <row r="72" spans="1:7" s="1" customFormat="1" ht="39" x14ac:dyDescent="0.2">
      <c r="A72" s="63"/>
      <c r="B72" s="58"/>
      <c r="C72" s="31">
        <v>13</v>
      </c>
      <c r="D72" s="5" t="s">
        <v>133</v>
      </c>
      <c r="E72" s="5" t="s">
        <v>134</v>
      </c>
      <c r="F72" s="23" t="s">
        <v>8</v>
      </c>
      <c r="G72" s="52"/>
    </row>
    <row r="73" spans="1:7" s="1" customFormat="1" ht="39" x14ac:dyDescent="0.2">
      <c r="A73" s="63"/>
      <c r="B73" s="58"/>
      <c r="C73" s="31">
        <v>14</v>
      </c>
      <c r="D73" s="5" t="s">
        <v>135</v>
      </c>
      <c r="E73" s="5" t="s">
        <v>136</v>
      </c>
      <c r="F73" s="23" t="s">
        <v>8</v>
      </c>
      <c r="G73" s="52"/>
    </row>
    <row r="74" spans="1:7" s="9" customFormat="1" ht="39" x14ac:dyDescent="0.2">
      <c r="A74" s="64"/>
      <c r="B74" s="59"/>
      <c r="C74" s="31">
        <v>15</v>
      </c>
      <c r="D74" s="5" t="s">
        <v>137</v>
      </c>
      <c r="E74" s="5" t="s">
        <v>138</v>
      </c>
      <c r="F74" s="23" t="s">
        <v>8</v>
      </c>
      <c r="G74" s="53"/>
    </row>
    <row r="75" spans="1:7" s="1" customFormat="1" ht="78" x14ac:dyDescent="0.2">
      <c r="A75" s="54" t="s">
        <v>280</v>
      </c>
      <c r="B75" s="57" t="s">
        <v>275</v>
      </c>
      <c r="C75" s="31">
        <v>16</v>
      </c>
      <c r="D75" s="5" t="s">
        <v>139</v>
      </c>
      <c r="E75" s="7" t="s">
        <v>140</v>
      </c>
      <c r="F75" s="23" t="s">
        <v>8</v>
      </c>
      <c r="G75" s="51" t="s">
        <v>298</v>
      </c>
    </row>
    <row r="76" spans="1:7" s="1" customFormat="1" ht="65" x14ac:dyDescent="0.2">
      <c r="A76" s="55"/>
      <c r="B76" s="58"/>
      <c r="C76" s="31">
        <v>17</v>
      </c>
      <c r="D76" s="5" t="s">
        <v>141</v>
      </c>
      <c r="E76" s="5" t="s">
        <v>142</v>
      </c>
      <c r="F76" s="23" t="s">
        <v>8</v>
      </c>
      <c r="G76" s="52"/>
    </row>
    <row r="77" spans="1:7" s="1" customFormat="1" ht="39" x14ac:dyDescent="0.2">
      <c r="A77" s="55"/>
      <c r="B77" s="58"/>
      <c r="C77" s="31">
        <v>18</v>
      </c>
      <c r="D77" s="5" t="s">
        <v>143</v>
      </c>
      <c r="E77" s="5" t="s">
        <v>144</v>
      </c>
      <c r="F77" s="23" t="s">
        <v>35</v>
      </c>
      <c r="G77" s="52"/>
    </row>
    <row r="78" spans="1:7" s="1" customFormat="1" ht="52" x14ac:dyDescent="0.2">
      <c r="A78" s="55"/>
      <c r="B78" s="58"/>
      <c r="C78" s="31">
        <v>19</v>
      </c>
      <c r="D78" s="5" t="s">
        <v>145</v>
      </c>
      <c r="E78" s="5" t="s">
        <v>146</v>
      </c>
      <c r="F78" s="23" t="s">
        <v>35</v>
      </c>
      <c r="G78" s="52"/>
    </row>
    <row r="79" spans="1:7" s="1" customFormat="1" ht="39" x14ac:dyDescent="0.2">
      <c r="A79" s="56"/>
      <c r="B79" s="59"/>
      <c r="C79" s="31">
        <v>20</v>
      </c>
      <c r="D79" s="5" t="s">
        <v>147</v>
      </c>
      <c r="E79" s="5" t="s">
        <v>148</v>
      </c>
      <c r="F79" s="23" t="s">
        <v>35</v>
      </c>
      <c r="G79" s="53"/>
    </row>
    <row r="80" spans="1:7" s="1" customFormat="1" ht="36" customHeight="1" x14ac:dyDescent="0.2">
      <c r="A80" s="54" t="s">
        <v>280</v>
      </c>
      <c r="B80" s="57" t="s">
        <v>276</v>
      </c>
      <c r="C80" s="31">
        <v>21</v>
      </c>
      <c r="D80" s="5" t="s">
        <v>149</v>
      </c>
      <c r="E80" s="5" t="s">
        <v>150</v>
      </c>
      <c r="F80" s="23" t="s">
        <v>35</v>
      </c>
      <c r="G80" s="51" t="s">
        <v>288</v>
      </c>
    </row>
    <row r="81" spans="1:7" s="1" customFormat="1" ht="52" x14ac:dyDescent="0.2">
      <c r="A81" s="55"/>
      <c r="B81" s="58"/>
      <c r="C81" s="31">
        <v>22</v>
      </c>
      <c r="D81" s="5" t="s">
        <v>151</v>
      </c>
      <c r="E81" s="5" t="s">
        <v>152</v>
      </c>
      <c r="F81" s="23" t="s">
        <v>35</v>
      </c>
      <c r="G81" s="52"/>
    </row>
    <row r="82" spans="1:7" s="1" customFormat="1" ht="52" x14ac:dyDescent="0.2">
      <c r="A82" s="55"/>
      <c r="B82" s="58"/>
      <c r="C82" s="31">
        <v>23</v>
      </c>
      <c r="D82" s="7" t="s">
        <v>153</v>
      </c>
      <c r="E82" s="5" t="s">
        <v>154</v>
      </c>
      <c r="F82" s="23" t="s">
        <v>35</v>
      </c>
      <c r="G82" s="52"/>
    </row>
    <row r="83" spans="1:7" s="1" customFormat="1" ht="39" x14ac:dyDescent="0.2">
      <c r="A83" s="55"/>
      <c r="B83" s="58"/>
      <c r="C83" s="31">
        <v>24</v>
      </c>
      <c r="D83" s="5" t="s">
        <v>155</v>
      </c>
      <c r="E83" s="7" t="s">
        <v>156</v>
      </c>
      <c r="F83" s="23" t="s">
        <v>35</v>
      </c>
      <c r="G83" s="52"/>
    </row>
    <row r="84" spans="1:7" s="1" customFormat="1" ht="39" x14ac:dyDescent="0.2">
      <c r="A84" s="56"/>
      <c r="B84" s="59"/>
      <c r="C84" s="31">
        <v>25</v>
      </c>
      <c r="D84" s="5" t="s">
        <v>157</v>
      </c>
      <c r="E84" s="5" t="s">
        <v>158</v>
      </c>
      <c r="F84" s="23" t="s">
        <v>35</v>
      </c>
      <c r="G84" s="53"/>
    </row>
    <row r="85" spans="1:7" s="1" customFormat="1" ht="26" x14ac:dyDescent="0.2">
      <c r="A85" s="54" t="s">
        <v>280</v>
      </c>
      <c r="B85" s="57" t="s">
        <v>277</v>
      </c>
      <c r="C85" s="31">
        <v>26</v>
      </c>
      <c r="D85" s="5" t="s">
        <v>159</v>
      </c>
      <c r="E85" s="5" t="s">
        <v>160</v>
      </c>
      <c r="F85" s="23" t="s">
        <v>35</v>
      </c>
      <c r="G85" s="51" t="s">
        <v>289</v>
      </c>
    </row>
    <row r="86" spans="1:7" s="1" customFormat="1" ht="65" x14ac:dyDescent="0.2">
      <c r="A86" s="55"/>
      <c r="B86" s="58"/>
      <c r="C86" s="31">
        <v>27</v>
      </c>
      <c r="D86" s="5" t="s">
        <v>161</v>
      </c>
      <c r="E86" s="5" t="s">
        <v>162</v>
      </c>
      <c r="F86" s="23" t="s">
        <v>35</v>
      </c>
      <c r="G86" s="52"/>
    </row>
    <row r="87" spans="1:7" s="1" customFormat="1" ht="39" x14ac:dyDescent="0.2">
      <c r="A87" s="55"/>
      <c r="B87" s="58"/>
      <c r="C87" s="31">
        <v>28</v>
      </c>
      <c r="D87" s="5" t="s">
        <v>163</v>
      </c>
      <c r="E87" s="5" t="s">
        <v>164</v>
      </c>
      <c r="F87" s="23" t="s">
        <v>35</v>
      </c>
      <c r="G87" s="52"/>
    </row>
    <row r="88" spans="1:7" s="1" customFormat="1" ht="52" x14ac:dyDescent="0.2">
      <c r="A88" s="55"/>
      <c r="B88" s="58"/>
      <c r="C88" s="31">
        <v>29</v>
      </c>
      <c r="D88" s="5" t="s">
        <v>165</v>
      </c>
      <c r="E88" s="5" t="s">
        <v>166</v>
      </c>
      <c r="F88" s="23" t="s">
        <v>35</v>
      </c>
      <c r="G88" s="52"/>
    </row>
    <row r="89" spans="1:7" s="1" customFormat="1" ht="78" x14ac:dyDescent="0.2">
      <c r="A89" s="56"/>
      <c r="B89" s="59"/>
      <c r="C89" s="31">
        <v>30</v>
      </c>
      <c r="D89" s="7" t="s">
        <v>167</v>
      </c>
      <c r="E89" s="5" t="s">
        <v>168</v>
      </c>
      <c r="F89" s="23" t="s">
        <v>35</v>
      </c>
      <c r="G89" s="53"/>
    </row>
    <row r="90" spans="1:7" s="1" customFormat="1" ht="48" customHeight="1" x14ac:dyDescent="0.2">
      <c r="A90" s="54" t="s">
        <v>281</v>
      </c>
      <c r="B90" s="57" t="s">
        <v>275</v>
      </c>
      <c r="C90" s="31">
        <v>31</v>
      </c>
      <c r="D90" s="29" t="s">
        <v>169</v>
      </c>
      <c r="E90" s="5" t="s">
        <v>170</v>
      </c>
      <c r="F90" s="23" t="s">
        <v>35</v>
      </c>
      <c r="G90" s="51" t="s">
        <v>288</v>
      </c>
    </row>
    <row r="91" spans="1:7" s="1" customFormat="1" ht="52" x14ac:dyDescent="0.2">
      <c r="A91" s="55"/>
      <c r="B91" s="58"/>
      <c r="C91" s="31">
        <v>32</v>
      </c>
      <c r="D91" s="7" t="s">
        <v>171</v>
      </c>
      <c r="E91" s="5" t="s">
        <v>172</v>
      </c>
      <c r="F91" s="23" t="s">
        <v>35</v>
      </c>
      <c r="G91" s="52"/>
    </row>
    <row r="92" spans="1:7" s="1" customFormat="1" ht="52" x14ac:dyDescent="0.2">
      <c r="A92" s="55"/>
      <c r="B92" s="58"/>
      <c r="C92" s="31">
        <v>33</v>
      </c>
      <c r="D92" s="5" t="s">
        <v>173</v>
      </c>
      <c r="E92" s="5" t="s">
        <v>174</v>
      </c>
      <c r="F92" s="23" t="s">
        <v>35</v>
      </c>
      <c r="G92" s="52"/>
    </row>
    <row r="93" spans="1:7" s="1" customFormat="1" ht="39" x14ac:dyDescent="0.2">
      <c r="A93" s="55"/>
      <c r="B93" s="58"/>
      <c r="C93" s="31">
        <v>34</v>
      </c>
      <c r="D93" s="5" t="s">
        <v>175</v>
      </c>
      <c r="E93" s="5" t="s">
        <v>176</v>
      </c>
      <c r="F93" s="23" t="s">
        <v>62</v>
      </c>
      <c r="G93" s="52"/>
    </row>
    <row r="94" spans="1:7" s="1" customFormat="1" ht="39" x14ac:dyDescent="0.2">
      <c r="A94" s="56"/>
      <c r="B94" s="59"/>
      <c r="C94" s="31">
        <v>35</v>
      </c>
      <c r="D94" s="5" t="s">
        <v>177</v>
      </c>
      <c r="E94" s="5" t="s">
        <v>178</v>
      </c>
      <c r="F94" s="23" t="s">
        <v>62</v>
      </c>
      <c r="G94" s="53"/>
    </row>
    <row r="95" spans="1:7" s="1" customFormat="1" ht="36" customHeight="1" x14ac:dyDescent="0.2">
      <c r="A95" s="54" t="s">
        <v>281</v>
      </c>
      <c r="B95" s="57" t="s">
        <v>276</v>
      </c>
      <c r="C95" s="31">
        <v>36</v>
      </c>
      <c r="D95" s="5" t="s">
        <v>179</v>
      </c>
      <c r="E95" s="5" t="s">
        <v>180</v>
      </c>
      <c r="F95" s="23" t="s">
        <v>62</v>
      </c>
      <c r="G95" s="51" t="s">
        <v>289</v>
      </c>
    </row>
    <row r="96" spans="1:7" s="1" customFormat="1" ht="39" x14ac:dyDescent="0.2">
      <c r="A96" s="55"/>
      <c r="B96" s="58"/>
      <c r="C96" s="31">
        <v>37</v>
      </c>
      <c r="D96" s="5" t="s">
        <v>181</v>
      </c>
      <c r="E96" s="5" t="s">
        <v>182</v>
      </c>
      <c r="F96" s="23" t="s">
        <v>62</v>
      </c>
      <c r="G96" s="52"/>
    </row>
    <row r="97" spans="1:7" s="1" customFormat="1" ht="39" x14ac:dyDescent="0.2">
      <c r="A97" s="55"/>
      <c r="B97" s="58"/>
      <c r="C97" s="31">
        <v>38</v>
      </c>
      <c r="D97" s="5" t="s">
        <v>183</v>
      </c>
      <c r="E97" s="5" t="s">
        <v>184</v>
      </c>
      <c r="F97" s="23" t="s">
        <v>62</v>
      </c>
      <c r="G97" s="52"/>
    </row>
    <row r="98" spans="1:7" s="1" customFormat="1" ht="52" x14ac:dyDescent="0.2">
      <c r="A98" s="55"/>
      <c r="B98" s="58"/>
      <c r="C98" s="31">
        <v>39</v>
      </c>
      <c r="D98" s="7" t="s">
        <v>185</v>
      </c>
      <c r="E98" s="7" t="s">
        <v>186</v>
      </c>
      <c r="F98" s="23" t="s">
        <v>62</v>
      </c>
      <c r="G98" s="52"/>
    </row>
    <row r="99" spans="1:7" s="1" customFormat="1" ht="65" x14ac:dyDescent="0.2">
      <c r="A99" s="56"/>
      <c r="B99" s="59"/>
      <c r="C99" s="31">
        <v>40</v>
      </c>
      <c r="D99" s="7" t="s">
        <v>187</v>
      </c>
      <c r="E99" s="5" t="s">
        <v>188</v>
      </c>
      <c r="F99" s="23" t="s">
        <v>62</v>
      </c>
      <c r="G99" s="53"/>
    </row>
    <row r="100" spans="1:7" s="1" customFormat="1" ht="36" customHeight="1" x14ac:dyDescent="0.2">
      <c r="A100" s="54" t="s">
        <v>281</v>
      </c>
      <c r="B100" s="57" t="s">
        <v>277</v>
      </c>
      <c r="C100" s="31">
        <v>41</v>
      </c>
      <c r="D100" s="5" t="s">
        <v>189</v>
      </c>
      <c r="E100" s="7" t="s">
        <v>190</v>
      </c>
      <c r="F100" s="23" t="s">
        <v>62</v>
      </c>
      <c r="G100" s="51" t="s">
        <v>298</v>
      </c>
    </row>
    <row r="101" spans="1:7" s="1" customFormat="1" ht="39" x14ac:dyDescent="0.2">
      <c r="A101" s="55"/>
      <c r="B101" s="58"/>
      <c r="C101" s="31">
        <v>42</v>
      </c>
      <c r="D101" s="8" t="s">
        <v>191</v>
      </c>
      <c r="E101" s="8" t="s">
        <v>192</v>
      </c>
      <c r="F101" s="24" t="s">
        <v>62</v>
      </c>
      <c r="G101" s="52"/>
    </row>
    <row r="102" spans="1:7" s="1" customFormat="1" ht="39" x14ac:dyDescent="0.2">
      <c r="A102" s="55"/>
      <c r="B102" s="58"/>
      <c r="C102" s="31">
        <v>43</v>
      </c>
      <c r="D102" s="5" t="s">
        <v>193</v>
      </c>
      <c r="E102" s="5" t="s">
        <v>194</v>
      </c>
      <c r="F102" s="23" t="s">
        <v>62</v>
      </c>
      <c r="G102" s="52"/>
    </row>
    <row r="103" spans="1:7" s="1" customFormat="1" ht="52" x14ac:dyDescent="0.2">
      <c r="A103" s="55"/>
      <c r="B103" s="58"/>
      <c r="C103" s="31">
        <v>44</v>
      </c>
      <c r="D103" s="5" t="s">
        <v>195</v>
      </c>
      <c r="E103" s="5" t="s">
        <v>196</v>
      </c>
      <c r="F103" s="23" t="s">
        <v>62</v>
      </c>
      <c r="G103" s="52"/>
    </row>
    <row r="104" spans="1:7" s="1" customFormat="1" ht="52" x14ac:dyDescent="0.2">
      <c r="A104" s="56"/>
      <c r="B104" s="59"/>
      <c r="C104" s="31">
        <v>45</v>
      </c>
      <c r="D104" s="5" t="s">
        <v>197</v>
      </c>
      <c r="E104" s="5" t="s">
        <v>198</v>
      </c>
      <c r="F104" s="23" t="s">
        <v>62</v>
      </c>
      <c r="G104" s="53"/>
    </row>
    <row r="105" spans="1:7" s="1" customFormat="1" ht="39" x14ac:dyDescent="0.2">
      <c r="A105" s="54" t="s">
        <v>282</v>
      </c>
      <c r="B105" s="57" t="s">
        <v>273</v>
      </c>
      <c r="C105" s="31">
        <v>46</v>
      </c>
      <c r="D105" s="5" t="s">
        <v>199</v>
      </c>
      <c r="E105" s="5" t="s">
        <v>200</v>
      </c>
      <c r="F105" s="23" t="s">
        <v>62</v>
      </c>
      <c r="G105" s="51" t="s">
        <v>289</v>
      </c>
    </row>
    <row r="106" spans="1:7" s="1" customFormat="1" ht="52" x14ac:dyDescent="0.2">
      <c r="A106" s="55"/>
      <c r="B106" s="58"/>
      <c r="C106" s="31">
        <v>47</v>
      </c>
      <c r="D106" s="5" t="s">
        <v>201</v>
      </c>
      <c r="E106" s="5" t="s">
        <v>202</v>
      </c>
      <c r="F106" s="23" t="s">
        <v>62</v>
      </c>
      <c r="G106" s="52"/>
    </row>
    <row r="107" spans="1:7" s="1" customFormat="1" ht="39" x14ac:dyDescent="0.2">
      <c r="A107" s="55"/>
      <c r="B107" s="58"/>
      <c r="C107" s="31">
        <v>48</v>
      </c>
      <c r="D107" s="5" t="s">
        <v>203</v>
      </c>
      <c r="E107" s="5" t="s">
        <v>204</v>
      </c>
      <c r="F107" s="23" t="s">
        <v>62</v>
      </c>
      <c r="G107" s="52"/>
    </row>
    <row r="108" spans="1:7" s="1" customFormat="1" ht="39" x14ac:dyDescent="0.2">
      <c r="A108" s="55"/>
      <c r="B108" s="58"/>
      <c r="C108" s="31">
        <v>49</v>
      </c>
      <c r="D108" s="5" t="s">
        <v>205</v>
      </c>
      <c r="E108" s="5" t="s">
        <v>206</v>
      </c>
      <c r="F108" s="23" t="s">
        <v>62</v>
      </c>
      <c r="G108" s="52"/>
    </row>
    <row r="109" spans="1:7" s="1" customFormat="1" ht="26" x14ac:dyDescent="0.2">
      <c r="A109" s="56"/>
      <c r="B109" s="59"/>
      <c r="C109" s="31">
        <v>50</v>
      </c>
      <c r="D109" s="5" t="s">
        <v>207</v>
      </c>
      <c r="E109" s="5" t="s">
        <v>208</v>
      </c>
      <c r="F109" s="23" t="s">
        <v>83</v>
      </c>
      <c r="G109" s="53"/>
    </row>
    <row r="110" spans="1:7" s="1" customFormat="1" ht="65" x14ac:dyDescent="0.2">
      <c r="A110" s="54" t="s">
        <v>282</v>
      </c>
      <c r="B110" s="57" t="s">
        <v>275</v>
      </c>
      <c r="C110" s="31">
        <v>51</v>
      </c>
      <c r="D110" s="7" t="s">
        <v>209</v>
      </c>
      <c r="E110" s="5" t="s">
        <v>210</v>
      </c>
      <c r="F110" s="23" t="s">
        <v>83</v>
      </c>
      <c r="G110" s="51" t="s">
        <v>297</v>
      </c>
    </row>
    <row r="111" spans="1:7" s="1" customFormat="1" ht="39" x14ac:dyDescent="0.2">
      <c r="A111" s="55"/>
      <c r="B111" s="58"/>
      <c r="C111" s="31">
        <v>52</v>
      </c>
      <c r="D111" s="5" t="s">
        <v>211</v>
      </c>
      <c r="E111" s="5" t="s">
        <v>212</v>
      </c>
      <c r="F111" s="23" t="s">
        <v>83</v>
      </c>
      <c r="G111" s="52"/>
    </row>
    <row r="112" spans="1:7" s="1" customFormat="1" ht="52" x14ac:dyDescent="0.2">
      <c r="A112" s="55"/>
      <c r="B112" s="58"/>
      <c r="C112" s="31">
        <v>53</v>
      </c>
      <c r="D112" s="5" t="s">
        <v>213</v>
      </c>
      <c r="E112" s="5" t="s">
        <v>214</v>
      </c>
      <c r="F112" s="23" t="s">
        <v>83</v>
      </c>
      <c r="G112" s="52"/>
    </row>
    <row r="113" spans="1:7" s="1" customFormat="1" ht="39" x14ac:dyDescent="0.2">
      <c r="A113" s="55"/>
      <c r="B113" s="58"/>
      <c r="C113" s="31">
        <v>54</v>
      </c>
      <c r="D113" s="5" t="s">
        <v>215</v>
      </c>
      <c r="E113" s="5" t="s">
        <v>216</v>
      </c>
      <c r="F113" s="23" t="s">
        <v>83</v>
      </c>
      <c r="G113" s="52"/>
    </row>
    <row r="114" spans="1:7" s="1" customFormat="1" ht="39" x14ac:dyDescent="0.2">
      <c r="A114" s="56"/>
      <c r="B114" s="59"/>
      <c r="C114" s="31">
        <v>55</v>
      </c>
      <c r="D114" s="5" t="s">
        <v>217</v>
      </c>
      <c r="E114" s="5" t="s">
        <v>218</v>
      </c>
      <c r="F114" s="23" t="s">
        <v>83</v>
      </c>
      <c r="G114" s="53"/>
    </row>
    <row r="115" spans="1:7" s="1" customFormat="1" ht="24" customHeight="1" x14ac:dyDescent="0.2">
      <c r="A115" s="54" t="s">
        <v>282</v>
      </c>
      <c r="B115" s="57" t="s">
        <v>276</v>
      </c>
      <c r="C115" s="31">
        <v>56</v>
      </c>
      <c r="D115" s="5" t="s">
        <v>219</v>
      </c>
      <c r="E115" s="5" t="s">
        <v>220</v>
      </c>
      <c r="F115" s="23" t="s">
        <v>83</v>
      </c>
      <c r="G115" s="51" t="s">
        <v>298</v>
      </c>
    </row>
    <row r="116" spans="1:7" s="1" customFormat="1" ht="39" x14ac:dyDescent="0.2">
      <c r="A116" s="55"/>
      <c r="B116" s="58"/>
      <c r="C116" s="31">
        <v>57</v>
      </c>
      <c r="D116" s="5" t="s">
        <v>221</v>
      </c>
      <c r="E116" s="5" t="s">
        <v>222</v>
      </c>
      <c r="F116" s="23" t="s">
        <v>83</v>
      </c>
      <c r="G116" s="52"/>
    </row>
    <row r="117" spans="1:7" s="1" customFormat="1" ht="39" x14ac:dyDescent="0.2">
      <c r="A117" s="55"/>
      <c r="B117" s="58"/>
      <c r="C117" s="31">
        <v>58</v>
      </c>
      <c r="D117" s="5" t="s">
        <v>223</v>
      </c>
      <c r="E117" s="5" t="s">
        <v>224</v>
      </c>
      <c r="F117" s="23" t="s">
        <v>83</v>
      </c>
      <c r="G117" s="52"/>
    </row>
    <row r="118" spans="1:7" s="1" customFormat="1" ht="52" x14ac:dyDescent="0.2">
      <c r="A118" s="55"/>
      <c r="B118" s="58"/>
      <c r="C118" s="31">
        <v>59</v>
      </c>
      <c r="D118" s="5" t="s">
        <v>225</v>
      </c>
      <c r="E118" s="5" t="s">
        <v>226</v>
      </c>
      <c r="F118" s="23" t="s">
        <v>83</v>
      </c>
      <c r="G118" s="52"/>
    </row>
    <row r="119" spans="1:7" s="1" customFormat="1" ht="52" x14ac:dyDescent="0.2">
      <c r="A119" s="56"/>
      <c r="B119" s="59"/>
      <c r="C119" s="31">
        <v>60</v>
      </c>
      <c r="D119" s="7" t="s">
        <v>227</v>
      </c>
      <c r="E119" s="5" t="s">
        <v>228</v>
      </c>
      <c r="F119" s="23" t="s">
        <v>83</v>
      </c>
      <c r="G119" s="53"/>
    </row>
    <row r="120" spans="1:7" s="1" customFormat="1" ht="48" customHeight="1" x14ac:dyDescent="0.2">
      <c r="A120" s="54" t="s">
        <v>291</v>
      </c>
      <c r="B120" s="57" t="s">
        <v>277</v>
      </c>
      <c r="C120" s="31">
        <v>61</v>
      </c>
      <c r="D120" s="5" t="s">
        <v>229</v>
      </c>
      <c r="E120" s="5" t="s">
        <v>230</v>
      </c>
      <c r="F120" s="23" t="s">
        <v>83</v>
      </c>
      <c r="G120" s="51" t="s">
        <v>287</v>
      </c>
    </row>
    <row r="121" spans="1:7" s="1" customFormat="1" ht="39" x14ac:dyDescent="0.2">
      <c r="A121" s="55"/>
      <c r="B121" s="58"/>
      <c r="C121" s="31">
        <v>62</v>
      </c>
      <c r="D121" s="5" t="s">
        <v>231</v>
      </c>
      <c r="E121" s="5" t="s">
        <v>232</v>
      </c>
      <c r="F121" s="23" t="s">
        <v>83</v>
      </c>
      <c r="G121" s="52"/>
    </row>
    <row r="122" spans="1:7" s="1" customFormat="1" ht="26" x14ac:dyDescent="0.2">
      <c r="A122" s="55"/>
      <c r="B122" s="58"/>
      <c r="C122" s="31">
        <v>63</v>
      </c>
      <c r="D122" s="5" t="s">
        <v>233</v>
      </c>
      <c r="E122" s="7" t="s">
        <v>234</v>
      </c>
      <c r="F122" s="23" t="s">
        <v>83</v>
      </c>
      <c r="G122" s="52"/>
    </row>
    <row r="123" spans="1:7" s="1" customFormat="1" ht="52" x14ac:dyDescent="0.2">
      <c r="A123" s="56"/>
      <c r="B123" s="59"/>
      <c r="C123" s="31">
        <v>64</v>
      </c>
      <c r="D123" s="5" t="s">
        <v>235</v>
      </c>
      <c r="E123" s="5" t="s">
        <v>236</v>
      </c>
      <c r="F123" s="23" t="s">
        <v>83</v>
      </c>
      <c r="G123" s="53"/>
    </row>
    <row r="124" spans="1:7" s="1" customFormat="1" ht="48" customHeight="1" x14ac:dyDescent="0.2">
      <c r="A124" s="54" t="s">
        <v>283</v>
      </c>
      <c r="B124" s="57" t="s">
        <v>273</v>
      </c>
      <c r="C124" s="31">
        <v>65</v>
      </c>
      <c r="D124" s="5" t="s">
        <v>237</v>
      </c>
      <c r="E124" s="5" t="s">
        <v>238</v>
      </c>
      <c r="F124" s="23" t="s">
        <v>83</v>
      </c>
      <c r="G124" s="51" t="s">
        <v>297</v>
      </c>
    </row>
    <row r="125" spans="1:7" s="1" customFormat="1" ht="39" x14ac:dyDescent="0.2">
      <c r="A125" s="55"/>
      <c r="B125" s="58"/>
      <c r="C125" s="31">
        <v>66</v>
      </c>
      <c r="D125" s="12" t="s">
        <v>239</v>
      </c>
      <c r="E125" s="12" t="s">
        <v>240</v>
      </c>
      <c r="F125" s="36" t="s">
        <v>83</v>
      </c>
      <c r="G125" s="52"/>
    </row>
    <row r="126" spans="1:7" s="1" customFormat="1" ht="39" x14ac:dyDescent="0.2">
      <c r="A126" s="56"/>
      <c r="B126" s="59"/>
      <c r="C126" s="31">
        <v>67</v>
      </c>
      <c r="D126" s="14" t="s">
        <v>241</v>
      </c>
      <c r="E126" s="14" t="s">
        <v>242</v>
      </c>
      <c r="F126" s="37" t="s">
        <v>83</v>
      </c>
      <c r="G126" s="53"/>
    </row>
    <row r="128" spans="1:7" ht="15.75" customHeight="1" x14ac:dyDescent="0.2">
      <c r="A128" s="65" t="s">
        <v>243</v>
      </c>
      <c r="B128" s="65"/>
      <c r="C128" s="65"/>
      <c r="D128" s="65"/>
      <c r="E128" s="65"/>
      <c r="F128" s="65"/>
      <c r="G128" s="65"/>
    </row>
    <row r="129" spans="1:7" s="1" customFormat="1" ht="27.75" customHeight="1" x14ac:dyDescent="0.2">
      <c r="A129" s="41" t="s">
        <v>272</v>
      </c>
      <c r="B129" s="33" t="s">
        <v>274</v>
      </c>
      <c r="C129" s="38" t="s">
        <v>2</v>
      </c>
      <c r="D129" s="3" t="s">
        <v>3</v>
      </c>
      <c r="E129" s="30" t="s">
        <v>4</v>
      </c>
      <c r="F129" s="3" t="s">
        <v>5</v>
      </c>
      <c r="G129" s="39" t="s">
        <v>278</v>
      </c>
    </row>
    <row r="130" spans="1:7" s="1" customFormat="1" ht="65" x14ac:dyDescent="0.2">
      <c r="A130" s="54" t="s">
        <v>279</v>
      </c>
      <c r="B130" s="66" t="s">
        <v>273</v>
      </c>
      <c r="C130" s="31">
        <v>1</v>
      </c>
      <c r="D130" s="5" t="s">
        <v>244</v>
      </c>
      <c r="E130" s="5" t="s">
        <v>245</v>
      </c>
      <c r="F130" s="23" t="s">
        <v>8</v>
      </c>
      <c r="G130" s="51" t="s">
        <v>290</v>
      </c>
    </row>
    <row r="131" spans="1:7" s="1" customFormat="1" ht="39" x14ac:dyDescent="0.2">
      <c r="A131" s="63"/>
      <c r="B131" s="67"/>
      <c r="C131" s="31">
        <v>2</v>
      </c>
      <c r="D131" s="5" t="s">
        <v>246</v>
      </c>
      <c r="E131" s="5" t="s">
        <v>247</v>
      </c>
      <c r="F131" s="23" t="s">
        <v>8</v>
      </c>
      <c r="G131" s="52"/>
    </row>
    <row r="132" spans="1:7" s="1" customFormat="1" ht="52" x14ac:dyDescent="0.2">
      <c r="A132" s="63"/>
      <c r="B132" s="67"/>
      <c r="C132" s="31">
        <v>3</v>
      </c>
      <c r="D132" s="5" t="s">
        <v>248</v>
      </c>
      <c r="E132" s="7" t="s">
        <v>249</v>
      </c>
      <c r="F132" s="23" t="s">
        <v>8</v>
      </c>
      <c r="G132" s="52"/>
    </row>
    <row r="133" spans="1:7" s="1" customFormat="1" ht="39" x14ac:dyDescent="0.2">
      <c r="A133" s="63"/>
      <c r="B133" s="67"/>
      <c r="C133" s="31">
        <v>4</v>
      </c>
      <c r="D133" s="5" t="s">
        <v>250</v>
      </c>
      <c r="E133" s="5" t="s">
        <v>251</v>
      </c>
      <c r="F133" s="23" t="s">
        <v>35</v>
      </c>
      <c r="G133" s="52"/>
    </row>
    <row r="134" spans="1:7" s="1" customFormat="1" ht="52" x14ac:dyDescent="0.2">
      <c r="A134" s="64"/>
      <c r="B134" s="68"/>
      <c r="C134" s="31">
        <v>5</v>
      </c>
      <c r="D134" s="5" t="s">
        <v>252</v>
      </c>
      <c r="E134" s="5" t="s">
        <v>253</v>
      </c>
      <c r="F134" s="23" t="s">
        <v>35</v>
      </c>
      <c r="G134" s="53"/>
    </row>
    <row r="135" spans="1:7" s="9" customFormat="1" ht="15" customHeight="1" x14ac:dyDescent="0.2">
      <c r="A135" s="54" t="s">
        <v>280</v>
      </c>
      <c r="B135" s="57" t="s">
        <v>273</v>
      </c>
      <c r="C135" s="31">
        <v>6</v>
      </c>
      <c r="D135" s="5" t="s">
        <v>254</v>
      </c>
      <c r="E135" s="5" t="s">
        <v>255</v>
      </c>
      <c r="F135" s="23" t="s">
        <v>35</v>
      </c>
      <c r="G135" s="51" t="s">
        <v>290</v>
      </c>
    </row>
    <row r="136" spans="1:7" s="1" customFormat="1" ht="52" x14ac:dyDescent="0.2">
      <c r="A136" s="55"/>
      <c r="B136" s="58"/>
      <c r="C136" s="31">
        <v>7</v>
      </c>
      <c r="D136" s="5" t="s">
        <v>256</v>
      </c>
      <c r="E136" s="5" t="s">
        <v>257</v>
      </c>
      <c r="F136" s="23" t="s">
        <v>35</v>
      </c>
      <c r="G136" s="52"/>
    </row>
    <row r="137" spans="1:7" s="1" customFormat="1" ht="39" x14ac:dyDescent="0.2">
      <c r="A137" s="55"/>
      <c r="B137" s="58"/>
      <c r="C137" s="31">
        <v>8</v>
      </c>
      <c r="D137" s="5" t="s">
        <v>258</v>
      </c>
      <c r="E137" s="7" t="s">
        <v>259</v>
      </c>
      <c r="F137" s="23" t="s">
        <v>62</v>
      </c>
      <c r="G137" s="52"/>
    </row>
    <row r="138" spans="1:7" s="1" customFormat="1" ht="26" x14ac:dyDescent="0.2">
      <c r="A138" s="55"/>
      <c r="B138" s="58"/>
      <c r="C138" s="31">
        <v>9</v>
      </c>
      <c r="D138" s="8" t="s">
        <v>260</v>
      </c>
      <c r="E138" s="8" t="s">
        <v>261</v>
      </c>
      <c r="F138" s="24" t="s">
        <v>62</v>
      </c>
      <c r="G138" s="52"/>
    </row>
    <row r="139" spans="1:7" s="1" customFormat="1" ht="52" x14ac:dyDescent="0.2">
      <c r="A139" s="56"/>
      <c r="B139" s="59"/>
      <c r="C139" s="31">
        <v>10</v>
      </c>
      <c r="D139" s="5" t="s">
        <v>262</v>
      </c>
      <c r="E139" s="5" t="s">
        <v>263</v>
      </c>
      <c r="F139" s="23" t="s">
        <v>62</v>
      </c>
      <c r="G139" s="52"/>
    </row>
    <row r="140" spans="1:7" s="2" customFormat="1" ht="52" x14ac:dyDescent="0.2">
      <c r="A140" s="54" t="s">
        <v>281</v>
      </c>
      <c r="B140" s="57" t="s">
        <v>273</v>
      </c>
      <c r="C140" s="31">
        <v>11</v>
      </c>
      <c r="D140" s="5" t="s">
        <v>264</v>
      </c>
      <c r="E140" s="5" t="s">
        <v>265</v>
      </c>
      <c r="F140" s="23" t="s">
        <v>62</v>
      </c>
      <c r="G140" s="51" t="s">
        <v>290</v>
      </c>
    </row>
    <row r="141" spans="1:7" s="2" customFormat="1" ht="48" customHeight="1" x14ac:dyDescent="0.2">
      <c r="A141" s="55"/>
      <c r="B141" s="58"/>
      <c r="C141" s="31">
        <v>12</v>
      </c>
      <c r="D141" s="5" t="s">
        <v>266</v>
      </c>
      <c r="E141" s="5" t="s">
        <v>267</v>
      </c>
      <c r="F141" s="23" t="s">
        <v>83</v>
      </c>
      <c r="G141" s="52"/>
    </row>
    <row r="142" spans="1:7" s="2" customFormat="1" ht="52" x14ac:dyDescent="0.2">
      <c r="A142" s="55"/>
      <c r="B142" s="58"/>
      <c r="C142" s="31">
        <v>13</v>
      </c>
      <c r="D142" s="12" t="s">
        <v>268</v>
      </c>
      <c r="E142" s="12" t="s">
        <v>269</v>
      </c>
      <c r="F142" s="36" t="s">
        <v>83</v>
      </c>
      <c r="G142" s="52"/>
    </row>
    <row r="143" spans="1:7" s="2" customFormat="1" ht="26" x14ac:dyDescent="0.2">
      <c r="A143" s="56"/>
      <c r="B143" s="59"/>
      <c r="C143" s="31">
        <v>14</v>
      </c>
      <c r="D143" s="14" t="s">
        <v>270</v>
      </c>
      <c r="E143" s="14" t="s">
        <v>271</v>
      </c>
      <c r="F143" s="37" t="s">
        <v>83</v>
      </c>
      <c r="G143" s="53"/>
    </row>
    <row r="245" spans="1:7" s="20" customFormat="1" x14ac:dyDescent="0.2">
      <c r="A245" s="43"/>
      <c r="C245"/>
      <c r="D245"/>
      <c r="E245"/>
      <c r="F245"/>
      <c r="G245" s="45"/>
    </row>
    <row r="344" spans="1:7" s="20" customFormat="1" x14ac:dyDescent="0.2">
      <c r="A344" s="43"/>
      <c r="C344"/>
      <c r="D344"/>
      <c r="E344"/>
      <c r="F344"/>
      <c r="G344" s="45"/>
    </row>
  </sheetData>
  <mergeCells count="87">
    <mergeCell ref="A5:G5"/>
    <mergeCell ref="A130:A134"/>
    <mergeCell ref="B130:B134"/>
    <mergeCell ref="G7:G11"/>
    <mergeCell ref="G12:G16"/>
    <mergeCell ref="G17:G21"/>
    <mergeCell ref="G22:G26"/>
    <mergeCell ref="A7:A11"/>
    <mergeCell ref="B7:B11"/>
    <mergeCell ref="A12:A16"/>
    <mergeCell ref="B12:B16"/>
    <mergeCell ref="A17:A21"/>
    <mergeCell ref="B17:B21"/>
    <mergeCell ref="A22:A26"/>
    <mergeCell ref="A128:G128"/>
    <mergeCell ref="A58:G58"/>
    <mergeCell ref="A65:A69"/>
    <mergeCell ref="B65:B69"/>
    <mergeCell ref="A70:A74"/>
    <mergeCell ref="B70:B74"/>
    <mergeCell ref="A75:A79"/>
    <mergeCell ref="B75:B79"/>
    <mergeCell ref="B80:B84"/>
    <mergeCell ref="A85:A89"/>
    <mergeCell ref="B85:B89"/>
    <mergeCell ref="A105:A109"/>
    <mergeCell ref="B105:B109"/>
    <mergeCell ref="A90:A94"/>
    <mergeCell ref="B90:B94"/>
    <mergeCell ref="A95:A99"/>
    <mergeCell ref="B95:B99"/>
    <mergeCell ref="A100:A104"/>
    <mergeCell ref="B100:B104"/>
    <mergeCell ref="A115:A119"/>
    <mergeCell ref="B115:B119"/>
    <mergeCell ref="B22:B26"/>
    <mergeCell ref="A27:A31"/>
    <mergeCell ref="B27:B31"/>
    <mergeCell ref="A60:A64"/>
    <mergeCell ref="B60:B64"/>
    <mergeCell ref="A32:A36"/>
    <mergeCell ref="B32:B36"/>
    <mergeCell ref="A37:A41"/>
    <mergeCell ref="B37:B41"/>
    <mergeCell ref="A47:A51"/>
    <mergeCell ref="B47:B51"/>
    <mergeCell ref="A52:A55"/>
    <mergeCell ref="B52:B55"/>
    <mergeCell ref="A80:A84"/>
    <mergeCell ref="A2:G2"/>
    <mergeCell ref="A1:G1"/>
    <mergeCell ref="G115:G119"/>
    <mergeCell ref="G120:G123"/>
    <mergeCell ref="G124:G126"/>
    <mergeCell ref="G110:G114"/>
    <mergeCell ref="G60:G64"/>
    <mergeCell ref="G65:G69"/>
    <mergeCell ref="G70:G74"/>
    <mergeCell ref="G75:G79"/>
    <mergeCell ref="G80:G84"/>
    <mergeCell ref="G85:G89"/>
    <mergeCell ref="G90:G94"/>
    <mergeCell ref="G95:G99"/>
    <mergeCell ref="G100:G104"/>
    <mergeCell ref="G105:G109"/>
    <mergeCell ref="A3:G3"/>
    <mergeCell ref="G130:G134"/>
    <mergeCell ref="G27:G31"/>
    <mergeCell ref="G32:G36"/>
    <mergeCell ref="G37:G41"/>
    <mergeCell ref="G42:G46"/>
    <mergeCell ref="G47:G51"/>
    <mergeCell ref="G52:G55"/>
    <mergeCell ref="A42:A46"/>
    <mergeCell ref="B42:B46"/>
    <mergeCell ref="A120:A123"/>
    <mergeCell ref="B120:B123"/>
    <mergeCell ref="A124:A126"/>
    <mergeCell ref="B124:B126"/>
    <mergeCell ref="A110:A114"/>
    <mergeCell ref="B110:B114"/>
    <mergeCell ref="G135:G139"/>
    <mergeCell ref="G140:G143"/>
    <mergeCell ref="A135:A139"/>
    <mergeCell ref="B135:B139"/>
    <mergeCell ref="A140:A143"/>
    <mergeCell ref="B140:B143"/>
  </mergeCells>
  <conditionalFormatting sqref="E99">
    <cfRule type="duplicateValues" dxfId="1" priority="2"/>
  </conditionalFormatting>
  <conditionalFormatting sqref="E134">
    <cfRule type="duplicateValues" dxfId="0" priority="1"/>
  </conditionalFormatting>
  <pageMargins left="0.70866141732283472" right="0.70866141732283472" top="0.74803149606299213" bottom="0.74803149606299213" header="0.31496062992125984" footer="0.31496062992125984"/>
  <pageSetup paperSize="9" scale="5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SOSHUM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EnRico</dc:creator>
  <cp:lastModifiedBy>Microsoft Office User</cp:lastModifiedBy>
  <cp:lastPrinted>2020-11-04T10:46:05Z</cp:lastPrinted>
  <dcterms:created xsi:type="dcterms:W3CDTF">2020-10-26T06:35:40Z</dcterms:created>
  <dcterms:modified xsi:type="dcterms:W3CDTF">2020-11-05T03:26:47Z</dcterms:modified>
</cp:coreProperties>
</file>